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02</t>
        </is>
      </c>
    </row>
    <row r="6">
      <c r="A6" s="4" t="inlineStr">
        <is>
          <t>Наименование блюда: Омлет-скрамбл с трюфельной пастой и чеддером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(завтрак). Сервис: Вторник (Д2). Оборудование: чугунная сковорода/паэльера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сырья — только при наличии ветеринарных свидетельств, удостоверений качества и соблюдении температурного режима. Яйцо — категория С0/С1, после диафаноскопии и обработки в 4-секционной ванне с дезсредством.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Яйцо куриное органическое С0</t>
        </is>
      </c>
      <c r="C14" s="10" t="n">
        <v>50</v>
      </c>
      <c r="D14" s="10" t="n">
        <v>44</v>
      </c>
      <c r="E14" s="10" t="n">
        <v>12</v>
      </c>
      <c r="F14" s="10" t="n">
        <v>8</v>
      </c>
      <c r="G14" s="10" t="n">
        <v>40.48</v>
      </c>
      <c r="H14" s="11" t="n">
        <v>180</v>
      </c>
      <c r="I14" s="11" t="n">
        <v>9</v>
      </c>
    </row>
    <row r="15">
      <c r="A15" s="8" t="n">
        <v>2</v>
      </c>
      <c r="B15" s="9" t="inlineStr">
        <is>
          <t>Сливки 33% пастеризованные</t>
        </is>
      </c>
      <c r="C15" s="10" t="n">
        <v>8</v>
      </c>
      <c r="D15" s="10" t="n">
        <v>8</v>
      </c>
      <c r="E15" s="10" t="n">
        <v>0</v>
      </c>
      <c r="F15" s="10" t="n">
        <v>6</v>
      </c>
      <c r="G15" s="10" t="n">
        <v>7.52</v>
      </c>
      <c r="H15" s="11" t="n">
        <v>620</v>
      </c>
      <c r="I15" s="11" t="n">
        <v>4.96</v>
      </c>
    </row>
    <row r="16">
      <c r="A16" s="8" t="n">
        <v>3</v>
      </c>
      <c r="B16" s="9" t="inlineStr">
        <is>
          <t>Паста трюфельная (Tartufi Morra, Италия)</t>
        </is>
      </c>
      <c r="C16" s="10" t="n">
        <v>3.5</v>
      </c>
      <c r="D16" s="10" t="n">
        <v>3.5</v>
      </c>
      <c r="E16" s="10" t="n">
        <v>0</v>
      </c>
      <c r="F16" s="10" t="n">
        <v>0</v>
      </c>
      <c r="G16" s="10" t="n">
        <v>3.5</v>
      </c>
      <c r="H16" s="11" t="n">
        <v>5800</v>
      </c>
      <c r="I16" s="11" t="n">
        <v>20.3</v>
      </c>
    </row>
    <row r="17">
      <c r="A17" s="8" t="n">
        <v>4</v>
      </c>
      <c r="B17" s="9" t="inlineStr">
        <is>
          <t>Сыр чеддер выдержанный 12 мес.</t>
        </is>
      </c>
      <c r="C17" s="10" t="n">
        <v>8</v>
      </c>
      <c r="D17" s="10" t="n">
        <v>8</v>
      </c>
      <c r="E17" s="10" t="n">
        <v>0</v>
      </c>
      <c r="F17" s="10" t="n">
        <v>0</v>
      </c>
      <c r="G17" s="10" t="n">
        <v>8</v>
      </c>
      <c r="H17" s="11" t="n">
        <v>1450</v>
      </c>
      <c r="I17" s="11" t="n">
        <v>11.6</v>
      </c>
    </row>
    <row r="18">
      <c r="A18" s="8" t="n">
        <v>5</v>
      </c>
      <c r="B18" s="9" t="inlineStr">
        <is>
          <t>Масло сливочное 82% Premium</t>
        </is>
      </c>
      <c r="C18" s="10" t="n">
        <v>4</v>
      </c>
      <c r="D18" s="10" t="n">
        <v>4</v>
      </c>
      <c r="E18" s="10" t="n">
        <v>0</v>
      </c>
      <c r="F18" s="10" t="n">
        <v>5</v>
      </c>
      <c r="G18" s="10" t="n">
        <v>3.8</v>
      </c>
      <c r="H18" s="11" t="n">
        <v>900</v>
      </c>
      <c r="I18" s="11" t="n">
        <v>3.6</v>
      </c>
    </row>
    <row r="19">
      <c r="A19" s="8" t="n">
        <v>6</v>
      </c>
      <c r="B19" s="9" t="inlineStr">
        <is>
          <t>Микрозелень кресс-салат</t>
        </is>
      </c>
      <c r="C19" s="10" t="n">
        <v>1.5</v>
      </c>
      <c r="D19" s="10" t="n">
        <v>1.5</v>
      </c>
      <c r="E19" s="10" t="n">
        <v>0</v>
      </c>
      <c r="F19" s="10" t="n">
        <v>0</v>
      </c>
      <c r="G19" s="10" t="n">
        <v>1.5</v>
      </c>
      <c r="H19" s="11" t="n">
        <v>3200</v>
      </c>
      <c r="I19" s="11" t="n">
        <v>4.8</v>
      </c>
    </row>
    <row r="20">
      <c r="A20" s="8" t="n">
        <v>7</v>
      </c>
      <c r="B20" s="9" t="inlineStr">
        <is>
          <t>Трюфельное масло белое (infused)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4200</v>
      </c>
      <c r="I20" s="11" t="n">
        <v>4.2</v>
      </c>
    </row>
    <row r="21">
      <c r="A21" s="8" t="n">
        <v>8</v>
      </c>
      <c r="B21" s="9" t="inlineStr">
        <is>
          <t>Соль морская fleur de sel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1800</v>
      </c>
      <c r="I21" s="11" t="n">
        <v>0.9</v>
      </c>
    </row>
    <row r="22">
      <c r="A22" s="8" t="n">
        <v>9</v>
      </c>
      <c r="B22" s="9" t="inlineStr">
        <is>
          <t>Перец ч. свежемолотый</t>
        </is>
      </c>
      <c r="C22" s="10" t="n">
        <v>0.3</v>
      </c>
      <c r="D22" s="10" t="n">
        <v>0.3</v>
      </c>
      <c r="E22" s="10" t="n">
        <v>0</v>
      </c>
      <c r="F22" s="10" t="n">
        <v>0</v>
      </c>
      <c r="G22" s="10" t="n">
        <v>0.3</v>
      </c>
      <c r="H22" s="11" t="n">
        <v>1200</v>
      </c>
      <c r="I22" s="11" t="n">
        <v>0.36</v>
      </c>
    </row>
    <row r="23">
      <c r="A23" s="8" t="n">
        <v>10</v>
      </c>
      <c r="B23" s="9" t="inlineStr">
        <is>
          <t>Хлеб ремесленный sourdough (крутоны)</t>
        </is>
      </c>
      <c r="C23" s="10" t="n">
        <v>6</v>
      </c>
      <c r="D23" s="10" t="n">
        <v>5.7</v>
      </c>
      <c r="E23" s="10" t="n">
        <v>5</v>
      </c>
      <c r="F23" s="10" t="n">
        <v>20</v>
      </c>
      <c r="G23" s="10" t="n">
        <v>4.56</v>
      </c>
      <c r="H23" s="11" t="n">
        <v>420</v>
      </c>
      <c r="I23" s="11" t="n">
        <v>2.52</v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82.8</v>
      </c>
      <c r="D29" s="14" t="n">
        <v>76.5</v>
      </c>
      <c r="E29" s="15" t="n"/>
      <c r="F29" s="15" t="n"/>
      <c r="G29" s="14" t="n">
        <v>71.16</v>
      </c>
      <c r="H29" s="15" t="n"/>
      <c r="I29" s="16" t="n">
        <v>62.24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76.5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Яйца разбить в миску, добавить сливки и взбить венчиком до однородности.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Хлеб sourdough нарезать кубиком 8 мм, обжарить на сливочном масле до золотистой корки 1,5 минуты.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На чугунную сковороду Ø35 см при t 140 °C выложить сливочное масло, добавить яичную смесь и помешивать силиконовой лопаткой, формируя мягкие кремовые хлопья.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Когда масса станет полугустой (через 2 минуты), ввести трюфельную пасту и тёртый чеддер, мягко перемешать.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Снять с огня за 20 секунд до готовности — масса должна оставаться влажной.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порцию на тёплую тарелку, сверху добавить крутоны sourdough, сбрызнуть белым трюфельным маслом, украсить микрозеленью и fleur de sel.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белой глубокой тарелке (Ø 20 см). Скрамбл 60 г + 3 крутона + 2 капли трюфельного масла. Температура подачи 60–65 °C. Срок реализации — не более 5 минут от момента приготовления.  Хранение: Яичная смесь хранится при t +2…+4 °C не более 6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Нежные кремовые хлопья яркого жёлтого цвета с золотистыми крутонами и зелёными ростками кресс-салата.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Золотисто-жёлтый с оранжевыми вкраплениями чеддера и тёмно-зелёными акцентами микрозелени.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Богатый сливочно-ореховый со землистой нотой трюфеля, умами выдержанного чеддера, хруст крутона.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Яркий аромат чёрного трюфеля, сливочного масла, тёплого пшеничного хлеба.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Мягкая влажная кремовая масса скрамбла, хрустящие крутоны, тающий чеддер.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Омлет-скрамбл с трюфельной пастой и чеддером, 100 г</t>
        </is>
      </c>
      <c r="B59" s="10" t="n">
        <v>12.5</v>
      </c>
      <c r="C59" s="10" t="n">
        <v>22.4</v>
      </c>
      <c r="D59" s="10" t="n">
        <v>4.2</v>
      </c>
      <c r="E59" s="10" t="n">
        <v>268.4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62.24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62.24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2026-04-29T10:23:43Z</dcterms:modified>
</cp:coreProperties>
</file>