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16</t>
        </is>
      </c>
    </row>
    <row r="6">
      <c r="A6" s="4" t="inlineStr">
        <is>
          <t>Наименование блюда: Кайгана по-балкански с копчёной грудинкой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(расширение слотов 13–17).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(3 шт)</t>
        </is>
      </c>
      <c r="C14" s="10" t="n">
        <v>75</v>
      </c>
      <c r="D14" s="10" t="n">
        <v>66</v>
      </c>
      <c r="E14" s="10" t="n">
        <v>12</v>
      </c>
      <c r="F14" s="10" t="n">
        <v>8</v>
      </c>
      <c r="G14" s="10" t="n">
        <v>60.72</v>
      </c>
      <c r="H14" s="11" t="n">
        <v>180</v>
      </c>
      <c r="I14" s="11" t="n">
        <v>10.93</v>
      </c>
    </row>
    <row r="15">
      <c r="A15" s="8" t="n">
        <v>2</v>
      </c>
      <c r="B15" s="9" t="inlineStr">
        <is>
          <t>Бекон копчёный VK Welkom нарезанный</t>
        </is>
      </c>
      <c r="C15" s="10" t="n">
        <v>18</v>
      </c>
      <c r="D15" s="10" t="n">
        <v>17.1</v>
      </c>
      <c r="E15" s="10" t="n">
        <v>5</v>
      </c>
      <c r="F15" s="10" t="n">
        <v>25</v>
      </c>
      <c r="G15" s="10" t="n">
        <v>12.83</v>
      </c>
      <c r="H15" s="11" t="n">
        <v>249</v>
      </c>
      <c r="I15" s="11" t="n">
        <v>3.19</v>
      </c>
    </row>
    <row r="16">
      <c r="A16" s="8" t="n">
        <v>3</v>
      </c>
      <c r="B16" s="9" t="inlineStr">
        <is>
          <t>Сыр фета 200 г Греция (крошка)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1500</v>
      </c>
      <c r="I16" s="11" t="n">
        <v>15</v>
      </c>
    </row>
    <row r="17">
      <c r="A17" s="8" t="n">
        <v>4</v>
      </c>
      <c r="B17" s="9" t="inlineStr">
        <is>
          <t>Перец болгарский красный свежий</t>
        </is>
      </c>
      <c r="C17" s="10" t="n">
        <v>12</v>
      </c>
      <c r="D17" s="10" t="n">
        <v>10.8</v>
      </c>
      <c r="E17" s="10" t="n">
        <v>10</v>
      </c>
      <c r="F17" s="10" t="n">
        <v>25</v>
      </c>
      <c r="G17" s="10" t="n">
        <v>8.1</v>
      </c>
      <c r="H17" s="11" t="n">
        <v>280</v>
      </c>
      <c r="I17" s="11" t="n">
        <v>2.27</v>
      </c>
    </row>
    <row r="18">
      <c r="A18" s="8" t="n">
        <v>5</v>
      </c>
      <c r="B18" s="9" t="inlineStr">
        <is>
          <t>Лук репчатый</t>
        </is>
      </c>
      <c r="C18" s="10" t="n">
        <v>8</v>
      </c>
      <c r="D18" s="10" t="n">
        <v>7.2</v>
      </c>
      <c r="E18" s="10" t="n">
        <v>10</v>
      </c>
      <c r="F18" s="10" t="n">
        <v>25</v>
      </c>
      <c r="G18" s="10" t="n">
        <v>5.4</v>
      </c>
      <c r="H18" s="11" t="n">
        <v>35</v>
      </c>
      <c r="I18" s="11" t="n">
        <v>0.19</v>
      </c>
    </row>
    <row r="19">
      <c r="A19" s="8" t="n">
        <v>6</v>
      </c>
      <c r="B19" s="9" t="inlineStr">
        <is>
          <t>Паприка копченая сладкая</t>
        </is>
      </c>
      <c r="C19" s="10" t="n">
        <v>0.8</v>
      </c>
      <c r="D19" s="10" t="n">
        <v>0.8</v>
      </c>
      <c r="E19" s="10" t="n">
        <v>0</v>
      </c>
      <c r="F19" s="10" t="n">
        <v>0</v>
      </c>
      <c r="G19" s="10" t="n">
        <v>0.8</v>
      </c>
      <c r="H19" s="11" t="n">
        <v>680</v>
      </c>
      <c r="I19" s="11" t="n">
        <v>0.54</v>
      </c>
    </row>
    <row r="20">
      <c r="A20" s="8" t="n">
        <v>7</v>
      </c>
      <c r="B20" s="9" t="inlineStr">
        <is>
          <t>Масло оливковое Extra Virgin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Зелень свежая (петрушка/укроп)</t>
        </is>
      </c>
      <c r="C21" s="10" t="n">
        <v>1.5</v>
      </c>
      <c r="D21" s="10" t="n">
        <v>1.35</v>
      </c>
      <c r="E21" s="10" t="n">
        <v>10</v>
      </c>
      <c r="F21" s="10" t="n">
        <v>0</v>
      </c>
      <c r="G21" s="10" t="n">
        <v>1.35</v>
      </c>
      <c r="H21" s="11" t="n">
        <v>650</v>
      </c>
      <c r="I21" s="11" t="n">
        <v>0.88</v>
      </c>
    </row>
    <row r="22">
      <c r="A22" s="8" t="n">
        <v>9</v>
      </c>
      <c r="B22" s="9" t="inlineStr">
        <is>
          <t>Соль морская, перец черный</t>
        </is>
      </c>
      <c r="C22" s="10" t="n">
        <v>0.4</v>
      </c>
      <c r="D22" s="10" t="n">
        <v>0.4</v>
      </c>
      <c r="E22" s="10" t="n">
        <v>0</v>
      </c>
      <c r="F22" s="10" t="n">
        <v>0</v>
      </c>
      <c r="G22" s="10" t="n">
        <v>0.4</v>
      </c>
      <c r="H22" s="11" t="n">
        <v>180</v>
      </c>
      <c r="I22" s="11" t="n">
        <v>0.07000000000000001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129.7</v>
      </c>
      <c r="D29" s="14" t="n">
        <v>117.65</v>
      </c>
      <c r="E29" s="15" t="n"/>
      <c r="F29" s="15" t="n"/>
      <c r="G29" s="14" t="n">
        <v>103.6</v>
      </c>
      <c r="H29" s="15" t="n"/>
      <c r="I29" s="16" t="n">
        <v>35.23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117.65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Бекон нарезать ламбардами 5 мм, болгарский перец и лук — кубиком 6 мм.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На чугунной сковороде Ø 24 см вытопить бекон до хрустящего состояния 3 минуты. Добавить лук и болгарский перец, томить 2 минуты.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Внести копчёную паприку и оливковое масло, прогреть 30 секунд для аромата.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Яйца слегка взбить вилкой (не венчиком — кайгана любит неоднородную текстуру), посолить, поперчить, влить в сковороду.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На медленном огне аккуратно подбирать края лопаткой, складывая массу. Когда яйца почти схватятся — посыпать крошкой феты, дать оплавиться 30 секунд. Подача из сковороды на тёплую тарелку, посыпать рубленой зеленью.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чугунной сковороды на тёплой белой тарелке. Порция 70 г. Температура 60–65 °C. Балканская подача — без поджарки до сухости, кайгана должна оставаться мягко-влажной.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Жёлто-золотистая мягкая яичная масса с тёмными ламбардами бекона, красными кубиками болгарского перца, белыми крошками феты, ярко-зелёной зеленью.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Жёлто-золотистый (яйцо), коричневый (бекон), красный (перец), белый (фета).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Мягкие яйца с копчёной нотой бекона и паприки, солёно-кислая фета, сладкий красный перец, балканская простота.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Копчёный бекон, паприка, фета, болгарский перец.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нежная яичная масса (кайгана не пересушена), хрустящий бекон, плотный болгарский перец, рассыпчатая фета.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Кайгана по-балкански с копчёной грудинкой, 100 г</t>
        </is>
      </c>
      <c r="B59" s="10" t="n">
        <v>13.8</v>
      </c>
      <c r="C59" s="10" t="n">
        <v>15.5</v>
      </c>
      <c r="D59" s="10" t="n">
        <v>3.8</v>
      </c>
      <c r="E59" s="10" t="n">
        <v>210</v>
      </c>
      <c r="F59" s="24" t="n">
        <v>878.64</v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35.23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35.23</v>
      </c>
      <c r="I64" s="18" t="n"/>
    </row>
    <row r="65">
      <c r="A65" s="25" t="n"/>
      <c r="B65" s="33" t="n"/>
      <c r="C65" s="33" t="n"/>
      <c r="D65" s="33" t="n"/>
      <c r="E65" s="33" t="n"/>
      <c r="F65" s="33" t="n"/>
      <c r="G65" s="18" t="n"/>
      <c r="H65" s="28" t="n"/>
      <c r="I65" s="18" t="n"/>
    </row>
    <row r="66">
      <c r="A66" s="25" t="n"/>
      <c r="B66" s="33" t="n"/>
      <c r="C66" s="33" t="n"/>
      <c r="D66" s="33" t="n"/>
      <c r="E66" s="33" t="n"/>
      <c r="F66" s="33" t="n"/>
      <c r="G66" s="18" t="n"/>
      <c r="H66" s="26" t="n"/>
      <c r="I66" s="18" t="n"/>
    </row>
    <row r="67">
      <c r="A67" s="25" t="n"/>
      <c r="B67" s="33" t="n"/>
      <c r="C67" s="33" t="n"/>
      <c r="D67" s="33" t="n"/>
      <c r="E67" s="33" t="n"/>
      <c r="F67" s="33" t="n"/>
      <c r="G67" s="18" t="n"/>
      <c r="H67" s="26" t="n"/>
      <c r="I67" s="18" t="n"/>
    </row>
    <row r="68">
      <c r="A68" s="25" t="n"/>
      <c r="B68" s="33" t="n"/>
      <c r="C68" s="33" t="n"/>
      <c r="D68" s="33" t="n"/>
      <c r="E68" s="33" t="n"/>
      <c r="F68" s="33" t="n"/>
      <c r="G68" s="18" t="n"/>
      <c r="H68" s="29" t="n"/>
      <c r="I68" s="18" t="n"/>
    </row>
    <row r="69">
      <c r="A69" s="25" t="n"/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