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B1-02</t>
        </is>
      </c>
    </row>
    <row r="6">
      <c r="A6" s="4" t="inlineStr">
        <is>
          <t>Наименование блюда: Стейк мачете с зелёным перцем (grill à la minute)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«премиум мясо». Сервис: Вторник (Д2).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— только при наличии ветеринарных свидетельств ф. 2 и удостоверений качества. Температурный режим приёмки: охлаждённое мясо 0…+4 °C, замороженное не выше −18 °C. Допускается только мясо категории Premium без признаков DFD/PSE. Алкогольные компоненты (коньяк, бурбон, портвейн,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Мачете говяжий (внутр. диафрагма) охл. Primebeef</t>
        </is>
      </c>
      <c r="C14" s="10" t="n">
        <v>55</v>
      </c>
      <c r="D14" s="10" t="n">
        <v>53.9</v>
      </c>
      <c r="E14" s="10" t="n">
        <v>2</v>
      </c>
      <c r="F14" s="10" t="n">
        <v>22</v>
      </c>
      <c r="G14" s="10" t="n">
        <v>42.04</v>
      </c>
      <c r="H14" s="11" t="n">
        <v>1373</v>
      </c>
      <c r="I14" s="11" t="n">
        <v>75.52</v>
      </c>
    </row>
    <row r="15">
      <c r="A15" s="8" t="n">
        <v>2</v>
      </c>
      <c r="B15" s="9" t="inlineStr">
        <is>
          <t>Перец зелёный в рассоле (Madagascar)</t>
        </is>
      </c>
      <c r="C15" s="10" t="n">
        <v>1.5</v>
      </c>
      <c r="D15" s="10" t="n">
        <v>1.5</v>
      </c>
      <c r="E15" s="10" t="n">
        <v>0</v>
      </c>
      <c r="F15" s="10" t="n">
        <v>0</v>
      </c>
      <c r="G15" s="10" t="n">
        <v>1.5</v>
      </c>
      <c r="H15" s="11" t="n">
        <v>3800</v>
      </c>
      <c r="I15" s="11" t="n">
        <v>5.7</v>
      </c>
    </row>
    <row r="16">
      <c r="A16" s="8" t="n">
        <v>3</v>
      </c>
      <c r="B16" s="9" t="inlineStr">
        <is>
          <t>Сливки 33% пастеризованные</t>
        </is>
      </c>
      <c r="C16" s="10" t="n">
        <v>8</v>
      </c>
      <c r="D16" s="10" t="n">
        <v>8</v>
      </c>
      <c r="E16" s="10" t="n">
        <v>0</v>
      </c>
      <c r="F16" s="10" t="n">
        <v>10</v>
      </c>
      <c r="G16" s="10" t="n">
        <v>7.2</v>
      </c>
      <c r="H16" s="11" t="n">
        <v>620</v>
      </c>
      <c r="I16" s="11" t="n">
        <v>4.96</v>
      </c>
    </row>
    <row r="17">
      <c r="A17" s="8" t="n">
        <v>4</v>
      </c>
      <c r="B17" s="9" t="inlineStr">
        <is>
          <t>Коньяк Courvoisier VS (для фламбе)</t>
        </is>
      </c>
      <c r="C17" s="10" t="n">
        <v>3</v>
      </c>
      <c r="D17" s="10" t="n">
        <v>3</v>
      </c>
      <c r="E17" s="10" t="n">
        <v>0</v>
      </c>
      <c r="F17" s="10" t="n">
        <v>70</v>
      </c>
      <c r="G17" s="10" t="n">
        <v>0.9</v>
      </c>
      <c r="H17" s="11" t="n">
        <v>1800</v>
      </c>
      <c r="I17" s="11" t="n">
        <v>5.4</v>
      </c>
    </row>
    <row r="18">
      <c r="A18" s="8" t="n">
        <v>5</v>
      </c>
      <c r="B18" s="9" t="inlineStr">
        <is>
          <t>Бульон говяжий deep brown (заготовка)</t>
        </is>
      </c>
      <c r="C18" s="10" t="n">
        <v>12</v>
      </c>
      <c r="D18" s="10" t="n">
        <v>12</v>
      </c>
      <c r="E18" s="10" t="n">
        <v>0</v>
      </c>
      <c r="F18" s="10" t="n">
        <v>30</v>
      </c>
      <c r="G18" s="10" t="n">
        <v>8.4</v>
      </c>
      <c r="H18" s="11" t="n">
        <v>280</v>
      </c>
      <c r="I18" s="11" t="n">
        <v>3.36</v>
      </c>
    </row>
    <row r="19">
      <c r="A19" s="8" t="n">
        <v>6</v>
      </c>
      <c r="B19" s="9" t="inlineStr">
        <is>
          <t>Масло сливочное 82% Premium</t>
        </is>
      </c>
      <c r="C19" s="10" t="n">
        <v>3</v>
      </c>
      <c r="D19" s="10" t="n">
        <v>3</v>
      </c>
      <c r="E19" s="10" t="n">
        <v>0</v>
      </c>
      <c r="F19" s="10" t="n">
        <v>10</v>
      </c>
      <c r="G19" s="10" t="n">
        <v>2.7</v>
      </c>
      <c r="H19" s="11" t="n">
        <v>900</v>
      </c>
      <c r="I19" s="11" t="n">
        <v>2.7</v>
      </c>
    </row>
    <row r="20">
      <c r="A20" s="8" t="n">
        <v>7</v>
      </c>
      <c r="B20" s="9" t="inlineStr">
        <is>
          <t>Лук шалот свежий</t>
        </is>
      </c>
      <c r="C20" s="10" t="n">
        <v>6</v>
      </c>
      <c r="D20" s="10" t="n">
        <v>5.4</v>
      </c>
      <c r="E20" s="10" t="n">
        <v>10</v>
      </c>
      <c r="F20" s="10" t="n">
        <v>20</v>
      </c>
      <c r="G20" s="10" t="n">
        <v>4.32</v>
      </c>
      <c r="H20" s="11" t="n">
        <v>160</v>
      </c>
      <c r="I20" s="11" t="n">
        <v>0.96</v>
      </c>
    </row>
    <row r="21">
      <c r="A21" s="8" t="n">
        <v>8</v>
      </c>
      <c r="B21" s="9" t="inlineStr">
        <is>
          <t>Тимьян свежий веточки</t>
        </is>
      </c>
      <c r="C21" s="10" t="n">
        <v>0.5</v>
      </c>
      <c r="D21" s="10" t="n">
        <v>0.47</v>
      </c>
      <c r="E21" s="10" t="n">
        <v>5</v>
      </c>
      <c r="F21" s="10" t="n">
        <v>0</v>
      </c>
      <c r="G21" s="10" t="n">
        <v>0.47</v>
      </c>
      <c r="H21" s="11" t="n">
        <v>1200</v>
      </c>
      <c r="I21" s="11" t="n">
        <v>0.6</v>
      </c>
    </row>
    <row r="22">
      <c r="A22" s="8" t="n">
        <v>9</v>
      </c>
      <c r="B22" s="9" t="inlineStr">
        <is>
          <t>Масло оливковое Extra Virgin IGP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540</v>
      </c>
      <c r="I22" s="11" t="n">
        <v>1.62</v>
      </c>
    </row>
    <row r="23">
      <c r="A23" s="8" t="n">
        <v>10</v>
      </c>
      <c r="B23" s="9" t="inlineStr">
        <is>
          <t>Соль морская Maldon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2400</v>
      </c>
      <c r="I23" s="11" t="n">
        <v>1.2</v>
      </c>
    </row>
    <row r="24">
      <c r="A24" s="8" t="n">
        <v>11</v>
      </c>
      <c r="B24" s="9" t="inlineStr">
        <is>
          <t>Перец ч. свежемолотый</t>
        </is>
      </c>
      <c r="C24" s="10" t="n">
        <v>0.3</v>
      </c>
      <c r="D24" s="10" t="n">
        <v>0.3</v>
      </c>
      <c r="E24" s="10" t="n">
        <v>0</v>
      </c>
      <c r="F24" s="10" t="n">
        <v>0</v>
      </c>
      <c r="G24" s="10" t="n">
        <v>0.3</v>
      </c>
      <c r="H24" s="11" t="n">
        <v>1200</v>
      </c>
      <c r="I24" s="11" t="n">
        <v>0.36</v>
      </c>
    </row>
    <row r="25">
      <c r="A25" s="8" t="n">
        <v>12</v>
      </c>
      <c r="B25" s="9" t="inlineStr">
        <is>
          <t>Микрозелень шизо красная</t>
        </is>
      </c>
      <c r="C25" s="10" t="n">
        <v>0.6</v>
      </c>
      <c r="D25" s="10" t="n">
        <v>0.6</v>
      </c>
      <c r="E25" s="10" t="n">
        <v>0</v>
      </c>
      <c r="F25" s="10" t="n">
        <v>0</v>
      </c>
      <c r="G25" s="10" t="n">
        <v>0.6</v>
      </c>
      <c r="H25" s="11" t="n">
        <v>3400</v>
      </c>
      <c r="I25" s="11" t="n">
        <v>2.04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93.40000000000001</v>
      </c>
      <c r="D29" s="14" t="n">
        <v>91.67</v>
      </c>
      <c r="E29" s="15" t="n"/>
      <c r="F29" s="15" t="n"/>
      <c r="G29" s="14" t="n">
        <v>71.94</v>
      </c>
      <c r="H29" s="15" t="n"/>
      <c r="I29" s="16" t="n">
        <v>104.42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91.7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Стейк мачете зачистить, обсушить. За 15 минут до жарки довести до комнатной температуры; посолить Maldon и свежемолотым перцем.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Шалот мелко порубить. Зелёный перец в рассоле слегка раздавить ножом, сохранив структуру горошин.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Разогреть чугунную сковороду Ø35 см на индукции до 240 °C, смазать оливковым маслом. Положить мачете и обжарить 90 секунд с каждой стороны до medium-rare (t внутри 54 °C).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Снять стейк на деревянную доску, накрыть фольгой и дать отдохнуть 4 минуты.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ту же сковороду снизить огонь до 160 °C, бросить шалот и тимьян, пассеровать 40 секунд. Влить коньяк и поджечь (фламбе); после угасания пламени добавить зелёный перец.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Влить говяжий бульон, уварить наполовину (1 минута), ввести сливки и довести соус до шелковистой густоты (2 минуты). В конце смонтировать сливочным маслом.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Нарезать мачете тонкими ломтиками против волокна, выложить порцию 70 г в горячую тарелку, полить соусом с зелёным перцем, украсить шизо.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minute. Слайсы 45° на подогретую тарелку Ø 22 см, соус-зелёный перец — «пояском» вокруг мяса, микрозелень сверху. Температура подачи 60–65 °C. Срок реализации — не более 10 минут от момента slicing.  Хранение: Бульонная база — при t +2…+4 °C не более 48 часов. Сырое мясо — при t 0…+2 °C не более 48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Тёмно-розовые слайсы мачете с глубокой корочкой, окружённые кремовым соусом с зелёными горошинами перца и веточкой тимьяна.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Тёмно-рубиновый (мясо), молочно-бежевый (соус), зелёный (перец, микрозелень), угольно-чёрная корочка.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говяжий вкус с ярким жгуче-эфирным зелёным перцем, коньячная нота фламбе, сливочная округлость соуса.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Жареное мясо, коньяк, зелёный перец, тимьян, сливочное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Волокнистое, но нежное мясо, бархатистый соус, хрустящие горошины перца.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Стейк мачете с зелёным перцем (grill à la minute), 100 г</t>
        </is>
      </c>
      <c r="B59" s="10" t="n">
        <v>21</v>
      </c>
      <c r="C59" s="10" t="n">
        <v>18.5</v>
      </c>
      <c r="D59" s="10" t="n">
        <v>3</v>
      </c>
      <c r="E59" s="10" t="n">
        <v>262.5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104.42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104.42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