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B1-03</t>
        </is>
      </c>
    </row>
    <row r="6">
      <c r="A6" s="4" t="inlineStr">
        <is>
          <t>Наименование блюда: Ягнёнок шашлычок на шпажках с йогуртовым соусом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«премиум мясо». Сервис: Среда (Д3).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— только при наличии ветеринарных свидетельств ф. 2 и удостоверений качества. Температурный режим приёмки: охлаждённое мясо 0…+4 °C, замороженное не выше −18 °C. Допускается только мясо категории Premium без признаков DFD/PSE. Алкогольные компоненты (коньяк, бурбон, портвейн,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Лопатка ягнёнка без кости охл. Premium</t>
        </is>
      </c>
      <c r="C14" s="10" t="n">
        <v>85</v>
      </c>
      <c r="D14" s="10" t="n">
        <v>80.75</v>
      </c>
      <c r="E14" s="10" t="n">
        <v>5</v>
      </c>
      <c r="F14" s="10" t="n">
        <v>25</v>
      </c>
      <c r="G14" s="10" t="n">
        <v>60.56</v>
      </c>
      <c r="H14" s="11" t="n">
        <v>950</v>
      </c>
      <c r="I14" s="11" t="n">
        <v>80.75</v>
      </c>
    </row>
    <row r="15">
      <c r="A15" s="8" t="n">
        <v>2</v>
      </c>
      <c r="B15" s="9" t="inlineStr">
        <is>
          <t>Йогурт греческий 7% процеженный</t>
        </is>
      </c>
      <c r="C15" s="10" t="n">
        <v>18</v>
      </c>
      <c r="D15" s="10" t="n">
        <v>18</v>
      </c>
      <c r="E15" s="10" t="n">
        <v>0</v>
      </c>
      <c r="F15" s="10" t="n">
        <v>0</v>
      </c>
      <c r="G15" s="10" t="n">
        <v>18</v>
      </c>
      <c r="H15" s="11" t="n">
        <v>247</v>
      </c>
      <c r="I15" s="11" t="n">
        <v>4.45</v>
      </c>
    </row>
    <row r="16">
      <c r="A16" s="8" t="n">
        <v>3</v>
      </c>
      <c r="B16" s="9" t="inlineStr">
        <is>
          <t>Огурец свежий без семян</t>
        </is>
      </c>
      <c r="C16" s="10" t="n">
        <v>8</v>
      </c>
      <c r="D16" s="10" t="n">
        <v>6.8</v>
      </c>
      <c r="E16" s="10" t="n">
        <v>15</v>
      </c>
      <c r="F16" s="10" t="n">
        <v>0</v>
      </c>
      <c r="G16" s="10" t="n">
        <v>6.8</v>
      </c>
      <c r="H16" s="11" t="n">
        <v>150</v>
      </c>
      <c r="I16" s="11" t="n">
        <v>1.2</v>
      </c>
    </row>
    <row r="17">
      <c r="A17" s="8" t="n">
        <v>4</v>
      </c>
      <c r="B17" s="9" t="inlineStr">
        <is>
          <t>Чеснок свежий очищенный</t>
        </is>
      </c>
      <c r="C17" s="10" t="n">
        <v>2</v>
      </c>
      <c r="D17" s="10" t="n">
        <v>1.7</v>
      </c>
      <c r="E17" s="10" t="n">
        <v>15</v>
      </c>
      <c r="F17" s="10" t="n">
        <v>0</v>
      </c>
      <c r="G17" s="10" t="n">
        <v>1.7</v>
      </c>
      <c r="H17" s="11" t="n">
        <v>350</v>
      </c>
      <c r="I17" s="11" t="n">
        <v>0.7</v>
      </c>
    </row>
    <row r="18">
      <c r="A18" s="8" t="n">
        <v>5</v>
      </c>
      <c r="B18" s="9" t="inlineStr">
        <is>
          <t>Мята свежая листья</t>
        </is>
      </c>
      <c r="C18" s="10" t="n">
        <v>1.5</v>
      </c>
      <c r="D18" s="10" t="n">
        <v>1.35</v>
      </c>
      <c r="E18" s="10" t="n">
        <v>10</v>
      </c>
      <c r="F18" s="10" t="n">
        <v>0</v>
      </c>
      <c r="G18" s="10" t="n">
        <v>1.35</v>
      </c>
      <c r="H18" s="11" t="n">
        <v>1400</v>
      </c>
      <c r="I18" s="11" t="n">
        <v>2.1</v>
      </c>
    </row>
    <row r="19">
      <c r="A19" s="8" t="n">
        <v>6</v>
      </c>
      <c r="B19" s="9" t="inlineStr">
        <is>
          <t>Укроп свежий</t>
        </is>
      </c>
      <c r="C19" s="10" t="n">
        <v>1</v>
      </c>
      <c r="D19" s="10" t="n">
        <v>0.9</v>
      </c>
      <c r="E19" s="10" t="n">
        <v>10</v>
      </c>
      <c r="F19" s="10" t="n">
        <v>0</v>
      </c>
      <c r="G19" s="10" t="n">
        <v>0.9</v>
      </c>
      <c r="H19" s="11" t="n">
        <v>650</v>
      </c>
      <c r="I19" s="11" t="n">
        <v>0.65</v>
      </c>
    </row>
    <row r="20">
      <c r="A20" s="8" t="n">
        <v>7</v>
      </c>
      <c r="B20" s="9" t="inlineStr">
        <is>
          <t>Масло оливковое Extra Virgin IGP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540</v>
      </c>
      <c r="I20" s="11" t="n">
        <v>2.16</v>
      </c>
    </row>
    <row r="21">
      <c r="A21" s="8" t="n">
        <v>8</v>
      </c>
      <c r="B21" s="9" t="inlineStr">
        <is>
          <t>Сок лимона свежеотжатый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180</v>
      </c>
      <c r="I21" s="11" t="n">
        <v>0.54</v>
      </c>
    </row>
    <row r="22">
      <c r="A22" s="8" t="n">
        <v>9</v>
      </c>
      <c r="B22" s="9" t="inlineStr">
        <is>
          <t>Кумин зёрна молотые</t>
        </is>
      </c>
      <c r="C22" s="10" t="n">
        <v>0.3</v>
      </c>
      <c r="D22" s="10" t="n">
        <v>0.3</v>
      </c>
      <c r="E22" s="10" t="n">
        <v>0</v>
      </c>
      <c r="F22" s="10" t="n">
        <v>0</v>
      </c>
      <c r="G22" s="10" t="n">
        <v>0.3</v>
      </c>
      <c r="H22" s="11" t="n">
        <v>2100</v>
      </c>
      <c r="I22" s="11" t="n">
        <v>0.63</v>
      </c>
    </row>
    <row r="23">
      <c r="A23" s="8" t="n">
        <v>10</v>
      </c>
      <c r="B23" s="9" t="inlineStr">
        <is>
          <t>Паприка копчёная dulce (Испания)</t>
        </is>
      </c>
      <c r="C23" s="10" t="n">
        <v>0.3</v>
      </c>
      <c r="D23" s="10" t="n">
        <v>0.3</v>
      </c>
      <c r="E23" s="10" t="n">
        <v>0</v>
      </c>
      <c r="F23" s="10" t="n">
        <v>0</v>
      </c>
      <c r="G23" s="10" t="n">
        <v>0.3</v>
      </c>
      <c r="H23" s="11" t="n">
        <v>2400</v>
      </c>
      <c r="I23" s="11" t="n">
        <v>0.72</v>
      </c>
    </row>
    <row r="24">
      <c r="A24" s="8" t="n">
        <v>11</v>
      </c>
      <c r="B24" s="9" t="inlineStr">
        <is>
          <t>Розмарин свежий листья</t>
        </is>
      </c>
      <c r="C24" s="10" t="n">
        <v>0.5</v>
      </c>
      <c r="D24" s="10" t="n">
        <v>0.47</v>
      </c>
      <c r="E24" s="10" t="n">
        <v>5</v>
      </c>
      <c r="F24" s="10" t="n">
        <v>0</v>
      </c>
      <c r="G24" s="10" t="n">
        <v>0.47</v>
      </c>
      <c r="H24" s="11" t="n">
        <v>1400</v>
      </c>
      <c r="I24" s="11" t="n">
        <v>0.7</v>
      </c>
    </row>
    <row r="25">
      <c r="A25" s="8" t="n">
        <v>12</v>
      </c>
      <c r="B25" s="9" t="inlineStr">
        <is>
          <t>Гранатовые зёрна свежие</t>
        </is>
      </c>
      <c r="C25" s="10" t="n">
        <v>4</v>
      </c>
      <c r="D25" s="10" t="n">
        <v>4</v>
      </c>
      <c r="E25" s="10" t="n">
        <v>0</v>
      </c>
      <c r="F25" s="10" t="n">
        <v>0</v>
      </c>
      <c r="G25" s="10" t="n">
        <v>4</v>
      </c>
      <c r="H25" s="11" t="n">
        <v>290</v>
      </c>
      <c r="I25" s="11" t="n">
        <v>1.16</v>
      </c>
    </row>
    <row r="26">
      <c r="A26" s="8" t="n">
        <v>13</v>
      </c>
      <c r="B26" s="9" t="inlineStr">
        <is>
          <t>Соль морская, перец ч. молотый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180</v>
      </c>
      <c r="I26" s="11" t="n">
        <v>0.18</v>
      </c>
    </row>
    <row r="27">
      <c r="A27" s="8" t="n">
        <v>14</v>
      </c>
      <c r="B27" s="9" t="inlineStr">
        <is>
          <t>Масло оливковое для маринада</t>
        </is>
      </c>
      <c r="C27" s="10" t="n">
        <v>2</v>
      </c>
      <c r="D27" s="10" t="n">
        <v>2</v>
      </c>
      <c r="E27" s="10" t="n">
        <v>0</v>
      </c>
      <c r="F27" s="10" t="n">
        <v>0</v>
      </c>
      <c r="G27" s="10" t="n">
        <v>2</v>
      </c>
      <c r="H27" s="11" t="n">
        <v>540</v>
      </c>
      <c r="I27" s="11" t="n">
        <v>1.08</v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130.6</v>
      </c>
      <c r="D29" s="14" t="n">
        <v>124.57</v>
      </c>
      <c r="E29" s="15" t="n"/>
      <c r="F29" s="15" t="n"/>
      <c r="G29" s="14" t="n">
        <v>104.39</v>
      </c>
      <c r="H29" s="15" t="n"/>
      <c r="I29" s="16" t="n">
        <v>97.02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124.6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Лопатку ягнёнка зачистить от плёнок и сухожилий, нарезать кубиками 2×2 см. Замариновать с оливковым маслом, розмарином, кумином, паприкой, солью и перцем на 30 минут.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Цацики: огурец натереть на крупной тёрке, отжать. Смешать с йогуртом, рубленым чесноком, мятой, укропом, лимонным соком, оливковым маслом и солью.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Нанизать мясо на деревянные шпажки (предварительно замоченные в воде 30 минут) — по 3 кубика на шпажку.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чугунную сковороду Ø35 см на индукции до 220 °C, сбрызнуть оливковым маслом.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Обжарить шашлычки 90 секунд с каждой из 4 сторон до medium (t внутри 60 °C) и карамельной корочки.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Снять, дать отдохнуть 2 минуты, выложить на тёплую тарелку рядом с цацики.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Посыпать гранатовыми зёрнами и свежей мятой; сбрызнуть оливковым маслом.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с чугунной сковороды на белую тарелку Ø 22 см. Шпажка с 3 кубиками (70 г) рядом с ложкой цацики и россыпью граната. Температура подачи 60–65 °C. Срок реализации — не более 15 минут от момента жарки.  Хранение: Маринованное мясо хранится при t +2…+4 °C не более 12 часов. Соус цацики —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Кубики ягнятины золотисто-коричневой корочки на шпажке, снежно-белый цацики, рубиновые зёрна граната и зелёные акценты мяты.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Коричнево-золотой (мясо), кремово-белый (соус), рубиново-красный (гранат), ярко-зелёный (мята).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вкус ягнёнка с копчёной паприкой и кумином, прохладная кисломолочная свежесть цацики с чесночной ноткой, сладко-терпкий гранат.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Жареная ягнятина, розмарин, чеснок, свежие мята и укроп.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Упругое сочное мясо с хрустящей корочкой, шелковистый плотный йогурт, хрусткий гранат.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Ягнёнок шашлычок на шпажках с йогуртовым соусом, 100 г</t>
        </is>
      </c>
      <c r="B59" s="10" t="n">
        <v>19.5</v>
      </c>
      <c r="C59" s="10" t="n">
        <v>14</v>
      </c>
      <c r="D59" s="10" t="n">
        <v>4.8</v>
      </c>
      <c r="E59" s="10" t="n">
        <v>223.2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97.02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97.02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