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B2-02</t>
        </is>
      </c>
    </row>
    <row r="6">
      <c r="A6" s="4" t="inlineStr">
        <is>
          <t>Наименование блюда: Севиче из дорадо с апельсином и чили-лаймом (raw prep live station)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 (обед), категория «Шоу-станция, обед». Сервис: Вторник (Д2). Оборудование: чугунная сковорода Ø 35 см на индукции (или паэльера Ø 35 см).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ТР ЕАЭС 040/2016 «О безопасности рыбы и рыбной продукции», ГОСТов и иметь документы, подтверждающие их качество и безопасность. Рыба и морепродукты — ТОЛЬКО sashimi-grade / категории Premium при наличии ветеринарных свидетельств ф. 2. Температурный режим приёмки: охлаждённая рыба 0…+2 °C, замороженная не выше −18 °C (гребешки, тунец, лобстер — −22 °C). Размораживание строго в холодильной камере при t +2…+4 °C или в ледяной воде. Вторичное замораживание ЗАПРЕЩЕНО. Алкогольные компоненты (вино, мирин) используются исключительно для термообработки.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Филе дорадо sashimi-grade охл.</t>
        </is>
      </c>
      <c r="C14" s="10" t="n">
        <v>60</v>
      </c>
      <c r="D14" s="10" t="n">
        <v>36</v>
      </c>
      <c r="E14" s="10" t="n">
        <v>40</v>
      </c>
      <c r="F14" s="10" t="n">
        <v>0</v>
      </c>
      <c r="G14" s="10" t="n">
        <v>36</v>
      </c>
      <c r="H14" s="11" t="n">
        <v>850</v>
      </c>
      <c r="I14" s="11" t="n">
        <v>51</v>
      </c>
    </row>
    <row r="15">
      <c r="A15" s="8" t="n">
        <v>2</v>
      </c>
      <c r="B15" s="9" t="inlineStr">
        <is>
          <t>Сок лайма свежеотжатый</t>
        </is>
      </c>
      <c r="C15" s="10" t="n">
        <v>10</v>
      </c>
      <c r="D15" s="10" t="n">
        <v>10</v>
      </c>
      <c r="E15" s="10" t="n">
        <v>0</v>
      </c>
      <c r="F15" s="10" t="n">
        <v>0</v>
      </c>
      <c r="G15" s="10" t="n">
        <v>10</v>
      </c>
      <c r="H15" s="11" t="n">
        <v>420</v>
      </c>
      <c r="I15" s="11" t="n">
        <v>4.2</v>
      </c>
    </row>
    <row r="16">
      <c r="A16" s="8" t="n">
        <v>3</v>
      </c>
      <c r="B16" s="9" t="inlineStr">
        <is>
          <t>Сок апельсина свежеотжатый</t>
        </is>
      </c>
      <c r="C16" s="10" t="n">
        <v>6</v>
      </c>
      <c r="D16" s="10" t="n">
        <v>6</v>
      </c>
      <c r="E16" s="10" t="n">
        <v>0</v>
      </c>
      <c r="F16" s="10" t="n">
        <v>0</v>
      </c>
      <c r="G16" s="10" t="n">
        <v>6</v>
      </c>
      <c r="H16" s="11" t="n">
        <v>220</v>
      </c>
      <c r="I16" s="11" t="n">
        <v>1.32</v>
      </c>
    </row>
    <row r="17">
      <c r="A17" s="8" t="n">
        <v>4</v>
      </c>
      <c r="B17" s="9" t="inlineStr">
        <is>
          <t>Апельсин свежий сегменты</t>
        </is>
      </c>
      <c r="C17" s="10" t="n">
        <v>12</v>
      </c>
      <c r="D17" s="10" t="n">
        <v>8.4</v>
      </c>
      <c r="E17" s="10" t="n">
        <v>30</v>
      </c>
      <c r="F17" s="10" t="n">
        <v>0</v>
      </c>
      <c r="G17" s="10" t="n">
        <v>8.4</v>
      </c>
      <c r="H17" s="11" t="n">
        <v>220</v>
      </c>
      <c r="I17" s="11" t="n">
        <v>2.64</v>
      </c>
    </row>
    <row r="18">
      <c r="A18" s="8" t="n">
        <v>5</v>
      </c>
      <c r="B18" s="9" t="inlineStr">
        <is>
          <t>Лук красный сладкий маринованный</t>
        </is>
      </c>
      <c r="C18" s="10" t="n">
        <v>6</v>
      </c>
      <c r="D18" s="10" t="n">
        <v>5.4</v>
      </c>
      <c r="E18" s="10" t="n">
        <v>10</v>
      </c>
      <c r="F18" s="10" t="n">
        <v>0</v>
      </c>
      <c r="G18" s="10" t="n">
        <v>5.4</v>
      </c>
      <c r="H18" s="11" t="n">
        <v>180</v>
      </c>
      <c r="I18" s="11" t="n">
        <v>1.08</v>
      </c>
    </row>
    <row r="19">
      <c r="A19" s="8" t="n">
        <v>6</v>
      </c>
      <c r="B19" s="9" t="inlineStr">
        <is>
          <t>Чили халапеньо свежий б/с</t>
        </is>
      </c>
      <c r="C19" s="10" t="n">
        <v>1</v>
      </c>
      <c r="D19" s="10" t="n">
        <v>0.85</v>
      </c>
      <c r="E19" s="10" t="n">
        <v>15</v>
      </c>
      <c r="F19" s="10" t="n">
        <v>0</v>
      </c>
      <c r="G19" s="10" t="n">
        <v>0.85</v>
      </c>
      <c r="H19" s="11" t="n">
        <v>480</v>
      </c>
      <c r="I19" s="11" t="n">
        <v>0.48</v>
      </c>
    </row>
    <row r="20">
      <c r="A20" s="8" t="n">
        <v>7</v>
      </c>
      <c r="B20" s="9" t="inlineStr">
        <is>
          <t>Кинза свежая листья</t>
        </is>
      </c>
      <c r="C20" s="10" t="n">
        <v>2</v>
      </c>
      <c r="D20" s="10" t="n">
        <v>1.8</v>
      </c>
      <c r="E20" s="10" t="n">
        <v>10</v>
      </c>
      <c r="F20" s="10" t="n">
        <v>0</v>
      </c>
      <c r="G20" s="10" t="n">
        <v>1.8</v>
      </c>
      <c r="H20" s="11" t="n">
        <v>750</v>
      </c>
      <c r="I20" s="11" t="n">
        <v>1.5</v>
      </c>
    </row>
    <row r="21">
      <c r="A21" s="8" t="n">
        <v>8</v>
      </c>
      <c r="B21" s="9" t="inlineStr">
        <is>
          <t>Масло оливковое Extra Virgin IGP</t>
        </is>
      </c>
      <c r="C21" s="10" t="n">
        <v>3</v>
      </c>
      <c r="D21" s="10" t="n">
        <v>3</v>
      </c>
      <c r="E21" s="10" t="n">
        <v>0</v>
      </c>
      <c r="F21" s="10" t="n">
        <v>0</v>
      </c>
      <c r="G21" s="10" t="n">
        <v>3</v>
      </c>
      <c r="H21" s="11" t="n">
        <v>540</v>
      </c>
      <c r="I21" s="11" t="n">
        <v>1.62</v>
      </c>
    </row>
    <row r="22">
      <c r="A22" s="8" t="n">
        <v>9</v>
      </c>
      <c r="B22" s="9" t="inlineStr">
        <is>
          <t>Авокадо Hass свежее</t>
        </is>
      </c>
      <c r="C22" s="10" t="n">
        <v>15</v>
      </c>
      <c r="D22" s="10" t="n">
        <v>10.5</v>
      </c>
      <c r="E22" s="10" t="n">
        <v>30</v>
      </c>
      <c r="F22" s="10" t="n">
        <v>0</v>
      </c>
      <c r="G22" s="10" t="n">
        <v>10.5</v>
      </c>
      <c r="H22" s="11" t="n">
        <v>680</v>
      </c>
      <c r="I22" s="11" t="n">
        <v>10.2</v>
      </c>
    </row>
    <row r="23">
      <c r="A23" s="8" t="n">
        <v>10</v>
      </c>
      <c r="B23" s="9" t="inlineStr">
        <is>
          <t>Редис свежий слайс</t>
        </is>
      </c>
      <c r="C23" s="10" t="n">
        <v>4</v>
      </c>
      <c r="D23" s="10" t="n">
        <v>3.6</v>
      </c>
      <c r="E23" s="10" t="n">
        <v>10</v>
      </c>
      <c r="F23" s="10" t="n">
        <v>0</v>
      </c>
      <c r="G23" s="10" t="n">
        <v>3.6</v>
      </c>
      <c r="H23" s="11" t="n">
        <v>220</v>
      </c>
      <c r="I23" s="11" t="n">
        <v>0.88</v>
      </c>
    </row>
    <row r="24">
      <c r="A24" s="8" t="n">
        <v>11</v>
      </c>
      <c r="B24" s="9" t="inlineStr">
        <is>
          <t>Тигровое молочко (leche de tigre база)</t>
        </is>
      </c>
      <c r="C24" s="10" t="n">
        <v>4</v>
      </c>
      <c r="D24" s="10" t="n">
        <v>4</v>
      </c>
      <c r="E24" s="10" t="n">
        <v>0</v>
      </c>
      <c r="F24" s="10" t="n">
        <v>0</v>
      </c>
      <c r="G24" s="10" t="n">
        <v>4</v>
      </c>
      <c r="H24" s="11" t="n">
        <v>450</v>
      </c>
      <c r="I24" s="11" t="n">
        <v>1.8</v>
      </c>
    </row>
    <row r="25">
      <c r="A25" s="8" t="n">
        <v>12</v>
      </c>
      <c r="B25" s="9" t="inlineStr">
        <is>
          <t>Соль морская Maldon</t>
        </is>
      </c>
      <c r="C25" s="10" t="n">
        <v>0.4</v>
      </c>
      <c r="D25" s="10" t="n">
        <v>0.4</v>
      </c>
      <c r="E25" s="10" t="n">
        <v>0</v>
      </c>
      <c r="F25" s="10" t="n">
        <v>0</v>
      </c>
      <c r="G25" s="10" t="n">
        <v>0.4</v>
      </c>
      <c r="H25" s="11" t="n">
        <v>2400</v>
      </c>
      <c r="I25" s="11" t="n">
        <v>0.96</v>
      </c>
    </row>
    <row r="26">
      <c r="A26" s="8" t="n">
        <v>13</v>
      </c>
      <c r="B26" s="9" t="inlineStr">
        <is>
          <t>Перец розовый дроблёный</t>
        </is>
      </c>
      <c r="C26" s="10" t="n">
        <v>0.2</v>
      </c>
      <c r="D26" s="10" t="n">
        <v>0.2</v>
      </c>
      <c r="E26" s="10" t="n">
        <v>0</v>
      </c>
      <c r="F26" s="10" t="n">
        <v>0</v>
      </c>
      <c r="G26" s="10" t="n">
        <v>0.2</v>
      </c>
      <c r="H26" s="11" t="n">
        <v>2800</v>
      </c>
      <c r="I26" s="11" t="n">
        <v>0.5600000000000001</v>
      </c>
    </row>
    <row r="27">
      <c r="A27" s="8" t="n">
        <v>14</v>
      </c>
      <c r="B27" s="9" t="inlineStr">
        <is>
          <t>Микрозелень кориандр</t>
        </is>
      </c>
      <c r="C27" s="10" t="n">
        <v>1</v>
      </c>
      <c r="D27" s="10" t="n">
        <v>1</v>
      </c>
      <c r="E27" s="10" t="n">
        <v>0</v>
      </c>
      <c r="F27" s="10" t="n">
        <v>0</v>
      </c>
      <c r="G27" s="10" t="n">
        <v>1</v>
      </c>
      <c r="H27" s="11" t="n">
        <v>2800</v>
      </c>
      <c r="I27" s="11" t="n">
        <v>2.8</v>
      </c>
    </row>
    <row r="28">
      <c r="A28" s="8" t="n">
        <v>15</v>
      </c>
      <c r="B28" s="9" t="inlineStr">
        <is>
          <t>Кукурузные чипсы-тортилья (декор)</t>
        </is>
      </c>
      <c r="C28" s="10" t="n">
        <v>3</v>
      </c>
      <c r="D28" s="10" t="n">
        <v>3</v>
      </c>
      <c r="E28" s="10" t="n">
        <v>0</v>
      </c>
      <c r="F28" s="10" t="n">
        <v>0</v>
      </c>
      <c r="G28" s="10" t="n">
        <v>3</v>
      </c>
      <c r="H28" s="11" t="n">
        <v>620</v>
      </c>
      <c r="I28" s="11" t="n">
        <v>1.86</v>
      </c>
    </row>
    <row r="29">
      <c r="A29" s="12" t="inlineStr">
        <is>
          <t>ИТОГО</t>
        </is>
      </c>
      <c r="B29" s="31" t="n"/>
      <c r="C29" s="14" t="n">
        <v>127.6</v>
      </c>
      <c r="D29" s="14" t="n">
        <v>94.15000000000001</v>
      </c>
      <c r="E29" s="15" t="n"/>
      <c r="F29" s="15" t="n"/>
      <c r="G29" s="14" t="n">
        <v>94.15000000000001</v>
      </c>
      <c r="H29" s="15" t="n"/>
      <c r="I29" s="16" t="n">
        <v>82.90000000000001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94.09999999999999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Филе дорадо зачистить от кожи и костей (контроль пинцетом). Нарезать кубиками 8×8 мм, охладить в ледяной воде 1 минуту, обсушить.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Тигровое молочко: сок лайма, сок апельсина, рубленый халапеньо, тигровое молочко-база, соль перемешать, настоять 5 минут.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Маринованный красный лук тонко нашинковать. Авокадо нарезать кубиками 1×1 см. Редис нарезать тонкими слайсами на мандолине. Апельсин отчистить от плёнок и порезать сегментами.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Кубики дорадо поместить в охлаждённую миску, залить тигровым молочком, аккуратно перемешать и дать «кюр» 60–90 секунд (не больше — рыба должна остаться текстурной).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Добавить кинзу, красный лук, оливковое масло, половину авокадо. Аккуратно перемешать.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Выложить севиче в охлаждённую неглубокую тарелку с бортом, сверху — оставшиеся авокадо, сегменты апельсина, редис, микрозелень кориандр.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Финишировать розовым перцем, Maldon, каплями оливкового масла; рядом — 2 кукурузных чипса-тортилья.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à la minute — raw prep идёт перед гостем на шоу-станции. Холодная белая тарелка Ø 22 см, порция 70 г. Температура подачи 4–8 °C. Срок реализации — не более 15 минут от момента маринования.  Хранение: Заготовка тигрового молочка — не более 24 часов при t +2…+4 °C. Сырое филе дорадо — не более 24 часов при t 0…+2 °C. Маринованный лук — 72 часа. Готовое блюдо (после маринования) не хранится.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Белоснежные кубики дорадо с кремовыми акцентами авокадо, ярко-оранжевые сегменты апельсина, розовые кольца лука, изумрудные листья кинзы, прозрачные слайсы редиса.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Перламутрово-белый (рыба), кремово-зелёный (авокадо), оранжевый (апельсин), рубиново-розовый (лук), изумрудно-зелёный (кинза).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Свежий океанский вкус дорадо, яркая лаймовая кислотность, сладкий апельсин, лёгкая жгучесть халапеньо, сливочное авокадо, хруст кукурузы.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Цитрусовые (лайм, апельсин), свежая рыба, кинза, оливковое масло.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Нежно-плотные кубики рыбы, кремовое авокадо, сочный апельсин, хрустящий редис, воздушный чипс.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Севиче из дорадо с апельсином и чили-лаймом (raw prep live station), 100 г</t>
        </is>
      </c>
      <c r="B59" s="10" t="n">
        <v>14</v>
      </c>
      <c r="C59" s="10" t="n">
        <v>8</v>
      </c>
      <c r="D59" s="10" t="n">
        <v>6</v>
      </c>
      <c r="E59" s="10" t="n">
        <v>152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82.90000000000001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82.90000000000001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2026-04-29T10:23:43Z</dcterms:modified>
</cp:coreProperties>
</file>