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B2-03</t>
        </is>
      </c>
    </row>
    <row r="6">
      <c r="A6" s="4" t="inlineStr">
        <is>
          <t>Наименование блюда: Тунец тatаки с соусом понзу, кунжутом и васаби-майо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(обед), категория «Шоу-станция, обед». Сервис: Среда (Д3). Оборудование: чугунная сковорода Ø 35 см на индукции (или паэльера Ø 35 см).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ТР ЕАЭС 040/2016 «О безопасности рыбы и рыбной продукции», ГОСТов и иметь документы, подтверждающие их качество и безопасность. Рыба и морепродукты — ТОЛЬКО sashimi-grade / категории Premium при наличии ветеринарных свидетельств ф. 2. Температурный режим приёмки: охлаждённая рыба 0…+2 °C, замороженная не выше −18 °C (гребешки, тунец, лобстер — −22 °C). Размораживание строго в холодильной камере при t +2…+4 °C или в ледяной воде. Вторичное замораживание ЗАПРЕЩЕНО. Алкогольные компоненты (вино, мирин) используются исключительно для термообработки.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Филе тунца sashimi-grade yellowfin</t>
        </is>
      </c>
      <c r="C14" s="10" t="n">
        <v>33</v>
      </c>
      <c r="D14" s="10" t="n">
        <v>29.7</v>
      </c>
      <c r="E14" s="10" t="n">
        <v>10</v>
      </c>
      <c r="F14" s="10" t="n">
        <v>20</v>
      </c>
      <c r="G14" s="10" t="n">
        <v>23.76</v>
      </c>
      <c r="H14" s="11" t="n">
        <v>2400</v>
      </c>
      <c r="I14" s="11" t="n">
        <v>79.2</v>
      </c>
    </row>
    <row r="15">
      <c r="A15" s="8" t="n">
        <v>2</v>
      </c>
      <c r="B15" s="9" t="inlineStr">
        <is>
          <t>Соус соевый Kikkoman Premium</t>
        </is>
      </c>
      <c r="C15" s="10" t="n">
        <v>5</v>
      </c>
      <c r="D15" s="10" t="n">
        <v>5</v>
      </c>
      <c r="E15" s="10" t="n">
        <v>0</v>
      </c>
      <c r="F15" s="10" t="n">
        <v>0</v>
      </c>
      <c r="G15" s="10" t="n">
        <v>5</v>
      </c>
      <c r="H15" s="11" t="n">
        <v>680</v>
      </c>
      <c r="I15" s="11" t="n">
        <v>3.4</v>
      </c>
    </row>
    <row r="16">
      <c r="A16" s="8" t="n">
        <v>3</v>
      </c>
      <c r="B16" s="9" t="inlineStr">
        <is>
          <t>Мирин Takara</t>
        </is>
      </c>
      <c r="C16" s="10" t="n">
        <v>3</v>
      </c>
      <c r="D16" s="10" t="n">
        <v>3</v>
      </c>
      <c r="E16" s="10" t="n">
        <v>0</v>
      </c>
      <c r="F16" s="10" t="n">
        <v>20</v>
      </c>
      <c r="G16" s="10" t="n">
        <v>2.4</v>
      </c>
      <c r="H16" s="11" t="n">
        <v>820</v>
      </c>
      <c r="I16" s="11" t="n">
        <v>2.46</v>
      </c>
    </row>
    <row r="17">
      <c r="A17" s="8" t="n">
        <v>4</v>
      </c>
      <c r="B17" s="9" t="inlineStr">
        <is>
          <t>Сок лимона свежеотжатый</t>
        </is>
      </c>
      <c r="C17" s="10" t="n">
        <v>2</v>
      </c>
      <c r="D17" s="10" t="n">
        <v>2</v>
      </c>
      <c r="E17" s="10" t="n">
        <v>0</v>
      </c>
      <c r="F17" s="10" t="n">
        <v>0</v>
      </c>
      <c r="G17" s="10" t="n">
        <v>2</v>
      </c>
      <c r="H17" s="11" t="n">
        <v>180</v>
      </c>
      <c r="I17" s="11" t="n">
        <v>0.36</v>
      </c>
    </row>
    <row r="18">
      <c r="A18" s="8" t="n">
        <v>5</v>
      </c>
      <c r="B18" s="9" t="inlineStr">
        <is>
          <t>Уксус рисовый Mitsukan</t>
        </is>
      </c>
      <c r="C18" s="10" t="n">
        <v>2</v>
      </c>
      <c r="D18" s="10" t="n">
        <v>2</v>
      </c>
      <c r="E18" s="10" t="n">
        <v>0</v>
      </c>
      <c r="F18" s="10" t="n">
        <v>0</v>
      </c>
      <c r="G18" s="10" t="n">
        <v>2</v>
      </c>
      <c r="H18" s="11" t="n">
        <v>480</v>
      </c>
      <c r="I18" s="11" t="n">
        <v>0.96</v>
      </c>
    </row>
    <row r="19">
      <c r="A19" s="8" t="n">
        <v>6</v>
      </c>
      <c r="B19" s="9" t="inlineStr">
        <is>
          <t>Водоросли комбу сушёные</t>
        </is>
      </c>
      <c r="C19" s="10" t="n">
        <v>0.3</v>
      </c>
      <c r="D19" s="10" t="n">
        <v>0.3</v>
      </c>
      <c r="E19" s="10" t="n">
        <v>0</v>
      </c>
      <c r="F19" s="10" t="n">
        <v>0</v>
      </c>
      <c r="G19" s="10" t="n">
        <v>0.3</v>
      </c>
      <c r="H19" s="11" t="n">
        <v>4200</v>
      </c>
      <c r="I19" s="11" t="n">
        <v>1.26</v>
      </c>
    </row>
    <row r="20">
      <c r="A20" s="8" t="n">
        <v>7</v>
      </c>
      <c r="B20" s="9" t="inlineStr">
        <is>
          <t>Кунжут белый жареный</t>
        </is>
      </c>
      <c r="C20" s="10" t="n">
        <v>2</v>
      </c>
      <c r="D20" s="10" t="n">
        <v>2</v>
      </c>
      <c r="E20" s="10" t="n">
        <v>0</v>
      </c>
      <c r="F20" s="10" t="n">
        <v>0</v>
      </c>
      <c r="G20" s="10" t="n">
        <v>2</v>
      </c>
      <c r="H20" s="11" t="n">
        <v>520</v>
      </c>
      <c r="I20" s="11" t="n">
        <v>1.04</v>
      </c>
    </row>
    <row r="21">
      <c r="A21" s="8" t="n">
        <v>8</v>
      </c>
      <c r="B21" s="9" t="inlineStr">
        <is>
          <t>Кунжут чёрный</t>
        </is>
      </c>
      <c r="C21" s="10" t="n">
        <v>1</v>
      </c>
      <c r="D21" s="10" t="n">
        <v>1</v>
      </c>
      <c r="E21" s="10" t="n">
        <v>0</v>
      </c>
      <c r="F21" s="10" t="n">
        <v>0</v>
      </c>
      <c r="G21" s="10" t="n">
        <v>1</v>
      </c>
      <c r="H21" s="11" t="n">
        <v>680</v>
      </c>
      <c r="I21" s="11" t="n">
        <v>0.68</v>
      </c>
    </row>
    <row r="22">
      <c r="A22" s="8" t="n">
        <v>9</v>
      </c>
      <c r="B22" s="9" t="inlineStr">
        <is>
          <t>Майонез японский Kewpie</t>
        </is>
      </c>
      <c r="C22" s="10" t="n">
        <v>5</v>
      </c>
      <c r="D22" s="10" t="n">
        <v>5</v>
      </c>
      <c r="E22" s="10" t="n">
        <v>0</v>
      </c>
      <c r="F22" s="10" t="n">
        <v>0</v>
      </c>
      <c r="G22" s="10" t="n">
        <v>5</v>
      </c>
      <c r="H22" s="11" t="n">
        <v>780</v>
      </c>
      <c r="I22" s="11" t="n">
        <v>3.9</v>
      </c>
    </row>
    <row r="23">
      <c r="A23" s="8" t="n">
        <v>10</v>
      </c>
      <c r="B23" s="9" t="inlineStr">
        <is>
          <t>Паста васаби настоящая (tube)</t>
        </is>
      </c>
      <c r="C23" s="10" t="n">
        <v>1</v>
      </c>
      <c r="D23" s="10" t="n">
        <v>1</v>
      </c>
      <c r="E23" s="10" t="n">
        <v>0</v>
      </c>
      <c r="F23" s="10" t="n">
        <v>0</v>
      </c>
      <c r="G23" s="10" t="n">
        <v>1</v>
      </c>
      <c r="H23" s="11" t="n">
        <v>1800</v>
      </c>
      <c r="I23" s="11" t="n">
        <v>1.8</v>
      </c>
    </row>
    <row r="24">
      <c r="A24" s="8" t="n">
        <v>11</v>
      </c>
      <c r="B24" s="9" t="inlineStr">
        <is>
          <t>Масло кунжутное поджаренное</t>
        </is>
      </c>
      <c r="C24" s="10" t="n">
        <v>1</v>
      </c>
      <c r="D24" s="10" t="n">
        <v>1</v>
      </c>
      <c r="E24" s="10" t="n">
        <v>0</v>
      </c>
      <c r="F24" s="10" t="n">
        <v>0</v>
      </c>
      <c r="G24" s="10" t="n">
        <v>1</v>
      </c>
      <c r="H24" s="11" t="n">
        <v>920</v>
      </c>
      <c r="I24" s="11" t="n">
        <v>0.92</v>
      </c>
    </row>
    <row r="25">
      <c r="A25" s="8" t="n">
        <v>12</v>
      </c>
      <c r="B25" s="9" t="inlineStr">
        <is>
          <t>Редис дайкон слайс</t>
        </is>
      </c>
      <c r="C25" s="10" t="n">
        <v>8</v>
      </c>
      <c r="D25" s="10" t="n">
        <v>6.8</v>
      </c>
      <c r="E25" s="10" t="n">
        <v>15</v>
      </c>
      <c r="F25" s="10" t="n">
        <v>0</v>
      </c>
      <c r="G25" s="10" t="n">
        <v>6.8</v>
      </c>
      <c r="H25" s="11" t="n">
        <v>220</v>
      </c>
      <c r="I25" s="11" t="n">
        <v>1.76</v>
      </c>
    </row>
    <row r="26">
      <c r="A26" s="8" t="n">
        <v>13</v>
      </c>
      <c r="B26" s="9" t="inlineStr">
        <is>
          <t>Лук-зелёный перо</t>
        </is>
      </c>
      <c r="C26" s="10" t="n">
        <v>2</v>
      </c>
      <c r="D26" s="10" t="n">
        <v>1.8</v>
      </c>
      <c r="E26" s="10" t="n">
        <v>10</v>
      </c>
      <c r="F26" s="10" t="n">
        <v>0</v>
      </c>
      <c r="G26" s="10" t="n">
        <v>1.8</v>
      </c>
      <c r="H26" s="11" t="n">
        <v>280</v>
      </c>
      <c r="I26" s="11" t="n">
        <v>0.5600000000000001</v>
      </c>
    </row>
    <row r="27">
      <c r="A27" s="8" t="n">
        <v>14</v>
      </c>
      <c r="B27" s="9" t="inlineStr">
        <is>
          <t>Микрозелень руккола baby</t>
        </is>
      </c>
      <c r="C27" s="10" t="n">
        <v>1.5</v>
      </c>
      <c r="D27" s="10" t="n">
        <v>1.5</v>
      </c>
      <c r="E27" s="10" t="n">
        <v>0</v>
      </c>
      <c r="F27" s="10" t="n">
        <v>0</v>
      </c>
      <c r="G27" s="10" t="n">
        <v>1.5</v>
      </c>
      <c r="H27" s="11" t="n">
        <v>2800</v>
      </c>
      <c r="I27" s="11" t="n">
        <v>4.2</v>
      </c>
    </row>
    <row r="28">
      <c r="A28" s="8" t="n">
        <v>15</v>
      </c>
      <c r="B28" s="9" t="inlineStr">
        <is>
          <t>Имбирь маринованный gari</t>
        </is>
      </c>
      <c r="C28" s="10" t="n">
        <v>3</v>
      </c>
      <c r="D28" s="10" t="n">
        <v>3</v>
      </c>
      <c r="E28" s="10" t="n">
        <v>0</v>
      </c>
      <c r="F28" s="10" t="n">
        <v>0</v>
      </c>
      <c r="G28" s="10" t="n">
        <v>3</v>
      </c>
      <c r="H28" s="11" t="n">
        <v>650</v>
      </c>
      <c r="I28" s="11" t="n">
        <v>1.95</v>
      </c>
    </row>
    <row r="29">
      <c r="A29" s="12" t="inlineStr">
        <is>
          <t>ИТОГО</t>
        </is>
      </c>
      <c r="B29" s="31" t="n"/>
      <c r="C29" s="14" t="n">
        <v>69.8</v>
      </c>
      <c r="D29" s="14" t="n">
        <v>65.09999999999999</v>
      </c>
      <c r="E29" s="15" t="n"/>
      <c r="F29" s="15" t="n"/>
      <c r="G29" s="14" t="n">
        <v>58.56</v>
      </c>
      <c r="H29" s="15" t="n"/>
      <c r="I29" s="16" t="n">
        <v>104.45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65.09999999999999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Тунец зачистить, обвалять плотно в смеси белого и чёрного кунжута, обсушить.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Понзу: соевый соус, мирин, рисовый уксус, сок лимона и водоросли комбу смешать, настоять 30 минут, удалить комбу.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Васаби-майо: майонез Kewpie смешать с пастой васаби и кунжутным маслом, пробить венчиком до гладкости.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Разогреть чугунную сковороду Ø35 см на индукции до 260 °C (очень горячая). Обжарить тунец ПО 15 СЕКУНД с каждой из 4 сторон — сердцевина должна остаться сырой, корочка — 2 мм.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Немедленно погрузить тунец в ледяную воду на 10 секунд, чтобы остановить тепловую волну. Обсушить.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Острым длинным ножом нарезать тунца поперёк волокон слайсами 5 мм, выложить веером на охлаждённой тарелке.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Полить соусом понзу по рыбе; рядом — «слезу» васаби-майо, дайкон, зелёный лук, рукколу и маринованный имбирь. Финиш — капля кунжутного масла.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à la minute — обжарка идёт перед гостем. Холодная чёрная тарелка Ø 22 см, порция 70 г — слайсы веером 45°. Температура подачи: корочка 60–65 °C, сердцевина 4–8 °C (классический tataki контраст). Срок реализации — не более 8 минут.  Хранение: Сырой тунец sashimi-grade — не более 24 часов при t 0…+2 °C. Понзу в закрытой таре — не более 7 суток при t +2…+4 °C. Васаби-майо — не более 48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Рубиново-красная сочная сердцевина тунца в чёрно-белой кунжутной корочке, глянцевый тёмно-коричневый понзу, кремовое пятно васаби-майо, розовый гари, изумрудная руккола.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Рубиново-красный (центр), чёрно-белый (корочка), тёмно-коричневый (понзу), бледно-розовый (имбирь).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Свежий океанский умами тунца, ореховый кунжут, солёно-цитрусовый понзу, жгучий васаби, сладковатый маринованный имбирь.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Свежая рыба, жареный кунжут, соевый соус, лимон, кунжутное масло.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Тонкая хрустящая кунжутная корочка, нежно-бархатистая сырая сердцевина, густой майо, хрусткий дайкон.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Тунец тatаки с соусом понзу, кунжутом и васаби-майо, 100 г</t>
        </is>
      </c>
      <c r="B59" s="10" t="n">
        <v>22</v>
      </c>
      <c r="C59" s="10" t="n">
        <v>9.5</v>
      </c>
      <c r="D59" s="10" t="n">
        <v>3.5</v>
      </c>
      <c r="E59" s="10" t="n">
        <v>187.5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104.45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104.45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2026-04-29T10:23:43Z</dcterms:modified>
</cp:coreProperties>
</file>