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10</t>
        </is>
      </c>
    </row>
    <row r="6">
      <c r="A6" s="4" t="inlineStr">
        <is>
          <t>Наименование блюда: Лангустины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Лангустины св/м 8-10</t>
        </is>
      </c>
      <c r="C14" s="10" t="n">
        <v>100</v>
      </c>
      <c r="D14" s="10" t="n">
        <v>80</v>
      </c>
      <c r="E14" s="10" t="n">
        <v>20</v>
      </c>
      <c r="F14" s="10" t="n">
        <v>20</v>
      </c>
      <c r="G14" s="10" t="n">
        <v>64</v>
      </c>
      <c r="H14" s="11" t="n">
        <v>1850</v>
      </c>
      <c r="I14" s="11" t="n">
        <v>185</v>
      </c>
    </row>
    <row r="15">
      <c r="A15" s="8" t="n">
        <v>2</v>
      </c>
      <c r="B15" s="9" t="inlineStr">
        <is>
          <t>Масло сливочное 82% Premium</t>
        </is>
      </c>
      <c r="C15" s="10" t="n">
        <v>5</v>
      </c>
      <c r="D15" s="10" t="n">
        <v>5</v>
      </c>
      <c r="E15" s="10" t="n">
        <v>0</v>
      </c>
      <c r="F15" s="10" t="n">
        <v>3</v>
      </c>
      <c r="G15" s="10" t="n">
        <v>4.85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Масло оливковое Extra Virgin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0.7</v>
      </c>
    </row>
    <row r="18">
      <c r="A18" s="8" t="n">
        <v>5</v>
      </c>
      <c r="B18" s="9" t="inlineStr">
        <is>
          <t>Лимон свежий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180</v>
      </c>
      <c r="I18" s="11" t="n">
        <v>0.9</v>
      </c>
    </row>
    <row r="19">
      <c r="A19" s="8" t="n">
        <v>6</v>
      </c>
      <c r="B19" s="9" t="inlineStr">
        <is>
          <t>Тимьян свежий веточки</t>
        </is>
      </c>
      <c r="C19" s="10" t="n">
        <v>1</v>
      </c>
      <c r="D19" s="10" t="n">
        <v>0.9</v>
      </c>
      <c r="E19" s="10" t="n">
        <v>10</v>
      </c>
      <c r="F19" s="10" t="n">
        <v>0</v>
      </c>
      <c r="G19" s="10" t="n">
        <v>0.9</v>
      </c>
      <c r="H19" s="11" t="n">
        <v>900</v>
      </c>
      <c r="I19" s="11" t="n">
        <v>0.9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117</v>
      </c>
      <c r="D29" s="14" t="n">
        <v>96.09999999999999</v>
      </c>
      <c r="E29" s="15" t="n"/>
      <c r="F29" s="15" t="n"/>
      <c r="G29" s="14" t="n">
        <v>79.95</v>
      </c>
      <c r="H29" s="15" t="n"/>
      <c r="I29" s="16" t="n">
        <v>193.8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96.09999999999999</v>
      </c>
      <c r="E32" s="2" t="inlineStr">
        <is>
          <t>Выход готового, г:</t>
        </is>
      </c>
      <c r="H32" s="17" t="n">
        <v>65</v>
      </c>
      <c r="I32" s="18" t="n"/>
    </row>
    <row r="33">
      <c r="A33" s="2" t="inlineStr">
        <is>
          <t>Выход на 1 порцию, г (целевой 50–80):</t>
        </is>
      </c>
      <c r="D33" s="19" t="n">
        <v>65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Лангустины разморозить в холодильнике, аккуратно разрезать пополам вдоль панциря.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Удалить кишечную вену, обсушить срезы.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Чеснок мелко порубить, смешать с оливковым маслом, тимьяном и солью.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Замариновать лангустины в смеси 5–7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Разогреть планчу до 220 °C.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Жарить срезом вниз 2–3 минуты до карамелизации мяса.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Топлёное сливочное масло прогреть с чесноком, полить готовых лангустинов.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Подавать с долькой лимона и веточкой тимьяна.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Половинки лангустинов выкладываются срезом вверх, поливаются сливочно-чесночным маслом. Температура подачи 65–70 °C. Срок реализации — не более 10 минут.  Хранение: Размороженные лангустины хранятся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Золотисто-розовые половинки лангустинов, масло и лимон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Розово-оранжевый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морской сладковатый с чесночным маслом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чеснок, гриль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Нежные, сочные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Лангустины на гриле, 100 г</t>
        </is>
      </c>
      <c r="B59" s="10" t="n">
        <v>17.2</v>
      </c>
      <c r="C59" s="10" t="n">
        <v>8.5</v>
      </c>
      <c r="D59" s="10" t="n">
        <v>0.3</v>
      </c>
      <c r="E59" s="10" t="n">
        <v>146.5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193.8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193.8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