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17</t>
        </is>
      </c>
    </row>
    <row r="6">
      <c r="A6" s="4" t="inlineStr">
        <is>
          <t>Наименование блюда: Треска на коже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Треска филе охлаждённое</t>
        </is>
      </c>
      <c r="C14" s="10" t="n">
        <v>110</v>
      </c>
      <c r="D14" s="10" t="n">
        <v>101.2</v>
      </c>
      <c r="E14" s="10" t="n">
        <v>8</v>
      </c>
      <c r="F14" s="10" t="n">
        <v>20</v>
      </c>
      <c r="G14" s="10" t="n">
        <v>80.95999999999999</v>
      </c>
      <c r="H14" s="11" t="n">
        <v>520</v>
      </c>
      <c r="I14" s="11" t="n">
        <v>57.2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2</v>
      </c>
      <c r="D16" s="10" t="n">
        <v>1.7</v>
      </c>
      <c r="E16" s="10" t="n">
        <v>15</v>
      </c>
      <c r="F16" s="10" t="n">
        <v>0</v>
      </c>
      <c r="G16" s="10" t="n">
        <v>1.7</v>
      </c>
      <c r="H16" s="11" t="n">
        <v>350</v>
      </c>
      <c r="I16" s="11" t="n">
        <v>0.7</v>
      </c>
    </row>
    <row r="17">
      <c r="A17" s="8" t="n">
        <v>4</v>
      </c>
      <c r="B17" s="9" t="inlineStr">
        <is>
          <t>Паприка сладкая молотая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2400</v>
      </c>
      <c r="I17" s="11" t="n">
        <v>1.2</v>
      </c>
    </row>
    <row r="18">
      <c r="A18" s="8" t="n">
        <v>5</v>
      </c>
      <c r="B18" s="9" t="inlineStr">
        <is>
          <t>Лимон свежий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180</v>
      </c>
      <c r="I18" s="11" t="n">
        <v>0.9</v>
      </c>
    </row>
    <row r="19">
      <c r="A19" s="8" t="n">
        <v>6</v>
      </c>
      <c r="B19" s="9" t="inlineStr">
        <is>
          <t>Петрушка листья свежие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650</v>
      </c>
      <c r="I19" s="11" t="n">
        <v>1.3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125.5</v>
      </c>
      <c r="D29" s="14" t="n">
        <v>115.7</v>
      </c>
      <c r="E29" s="15" t="n"/>
      <c r="F29" s="15" t="n"/>
      <c r="G29" s="14" t="n">
        <v>95.45999999999999</v>
      </c>
      <c r="H29" s="15" t="n"/>
      <c r="I29" s="16" t="n">
        <v>64.18000000000001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115.7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трески обсушить, посолить и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Планчу разогреть до 220 °C, влить оливковое масло.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треску шкурой вниз, жарить 3–4 минуты до хрустящей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Перевернуть, готовить 2 минуты, посыпать паприкой.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Чеснок мелко порубить, прогреть в оливковом масле 30 секунд (не зажаривать).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При подаче полить рыбу чесночным маслом, посыпать петрушкой, добавить лимон.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 шкурой вверх. Полить чесночным маслом, украсить петрушкой и долькой лимона. Температура подачи 65–70 °C. Срок реализации — не более 15 минут.  Хранение: Сырое филе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Хлопьевидный белый срез с золотистой корочкой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Белый, золотистый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слегка сладковатый, чеснок, паприка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Паприка, чеснок, лимон, рыба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слоистый, хрустящая корочка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Треска на коже, 100 г</t>
        </is>
      </c>
      <c r="B59" s="10" t="n">
        <v>18.5</v>
      </c>
      <c r="C59" s="10" t="n">
        <v>6.8</v>
      </c>
      <c r="D59" s="10" t="n">
        <v>0.8</v>
      </c>
      <c r="E59" s="10" t="n">
        <v>138.4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64.18000000000001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64.18000000000001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