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C1-04</t>
        </is>
      </c>
    </row>
    <row r="6">
      <c r="A6" s="4" t="inlineStr">
        <is>
          <t>Наименование блюда: Камчатский краб (king crab) фаланга с топлёным сливочным маслом и лимоном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(ужин, премиум мясо+морепродукты). Сервис: Четверг (Д4). Оборудование: чугунная сковорода Ø 35 см на индукции.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Мясо и рыба — только при наличии ветеринарных свидетельств ф. 2 и удостоверений качества. Температурный режим приёмки: охлаждённое мясо и рыба 0…+4 °C, замороженное не выше −18 °C. Допускается только сырьё категории Premium. Живые моллюски и ракообразные — с актами передачи-приёмки из специализированной фермы. Алкогольные компоненты (коньяк, саке, мирин, бренди, вино) используются исключительно для термообработки.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Камчатский краб (фаланги вар.-мор. Дальний Восток)</t>
        </is>
      </c>
      <c r="C14" s="10" t="n">
        <v>30</v>
      </c>
      <c r="D14" s="10" t="n">
        <v>21</v>
      </c>
      <c r="E14" s="10" t="n">
        <v>30</v>
      </c>
      <c r="F14" s="10" t="n">
        <v>10</v>
      </c>
      <c r="G14" s="10" t="n">
        <v>18.9</v>
      </c>
      <c r="H14" s="11" t="n">
        <v>5500</v>
      </c>
      <c r="I14" s="11" t="n">
        <v>165</v>
      </c>
    </row>
    <row r="15">
      <c r="A15" s="8" t="n">
        <v>2</v>
      </c>
      <c r="B15" s="9" t="inlineStr">
        <is>
          <t>Масло сливочное 82% Premium (drawn butter)</t>
        </is>
      </c>
      <c r="C15" s="10" t="n">
        <v>8</v>
      </c>
      <c r="D15" s="10" t="n">
        <v>8</v>
      </c>
      <c r="E15" s="10" t="n">
        <v>0</v>
      </c>
      <c r="F15" s="10" t="n">
        <v>20</v>
      </c>
      <c r="G15" s="10" t="n">
        <v>6.4</v>
      </c>
      <c r="H15" s="11" t="n">
        <v>900</v>
      </c>
      <c r="I15" s="11" t="n">
        <v>7.2</v>
      </c>
    </row>
    <row r="16">
      <c r="A16" s="8" t="n">
        <v>3</v>
      </c>
      <c r="B16" s="9" t="inlineStr">
        <is>
          <t>Лимон свежий (дольки + цедра)</t>
        </is>
      </c>
      <c r="C16" s="10" t="n">
        <v>5</v>
      </c>
      <c r="D16" s="10" t="n">
        <v>4.5</v>
      </c>
      <c r="E16" s="10" t="n">
        <v>10</v>
      </c>
      <c r="F16" s="10" t="n">
        <v>0</v>
      </c>
      <c r="G16" s="10" t="n">
        <v>4.5</v>
      </c>
      <c r="H16" s="11" t="n">
        <v>180</v>
      </c>
      <c r="I16" s="11" t="n">
        <v>0.9</v>
      </c>
    </row>
    <row r="17">
      <c r="A17" s="8" t="n">
        <v>4</v>
      </c>
      <c r="B17" s="9" t="inlineStr">
        <is>
          <t>Петрушка свежая листья</t>
        </is>
      </c>
      <c r="C17" s="10" t="n">
        <v>2</v>
      </c>
      <c r="D17" s="10" t="n">
        <v>1.8</v>
      </c>
      <c r="E17" s="10" t="n">
        <v>10</v>
      </c>
      <c r="F17" s="10" t="n">
        <v>0</v>
      </c>
      <c r="G17" s="10" t="n">
        <v>1.8</v>
      </c>
      <c r="H17" s="11" t="n">
        <v>650</v>
      </c>
      <c r="I17" s="11" t="n">
        <v>1.3</v>
      </c>
    </row>
    <row r="18">
      <c r="A18" s="8" t="n">
        <v>5</v>
      </c>
      <c r="B18" s="9" t="inlineStr">
        <is>
          <t>Укроп свежий</t>
        </is>
      </c>
      <c r="C18" s="10" t="n">
        <v>1.5</v>
      </c>
      <c r="D18" s="10" t="n">
        <v>1.35</v>
      </c>
      <c r="E18" s="10" t="n">
        <v>10</v>
      </c>
      <c r="F18" s="10" t="n">
        <v>0</v>
      </c>
      <c r="G18" s="10" t="n">
        <v>1.35</v>
      </c>
      <c r="H18" s="11" t="n">
        <v>650</v>
      </c>
      <c r="I18" s="11" t="n">
        <v>0.97</v>
      </c>
    </row>
    <row r="19">
      <c r="A19" s="8" t="n">
        <v>6</v>
      </c>
      <c r="B19" s="9" t="inlineStr">
        <is>
          <t>Соль морская Okinawa</t>
        </is>
      </c>
      <c r="C19" s="10" t="n">
        <v>0.5</v>
      </c>
      <c r="D19" s="10" t="n">
        <v>0.5</v>
      </c>
      <c r="E19" s="10" t="n">
        <v>0</v>
      </c>
      <c r="F19" s="10" t="n">
        <v>0</v>
      </c>
      <c r="G19" s="10" t="n">
        <v>0.5</v>
      </c>
      <c r="H19" s="11" t="n">
        <v>2400</v>
      </c>
      <c r="I19" s="11" t="n">
        <v>1.2</v>
      </c>
    </row>
    <row r="20">
      <c r="A20" s="8" t="n">
        <v>7</v>
      </c>
      <c r="B20" s="9" t="inlineStr">
        <is>
          <t>Перец белый свежемолотый</t>
        </is>
      </c>
      <c r="C20" s="10" t="n">
        <v>0.2</v>
      </c>
      <c r="D20" s="10" t="n">
        <v>0.2</v>
      </c>
      <c r="E20" s="10" t="n">
        <v>0</v>
      </c>
      <c r="F20" s="10" t="n">
        <v>0</v>
      </c>
      <c r="G20" s="10" t="n">
        <v>0.2</v>
      </c>
      <c r="H20" s="11" t="n">
        <v>1400</v>
      </c>
      <c r="I20" s="11" t="n">
        <v>0.28</v>
      </c>
    </row>
    <row r="21">
      <c r="A21" s="8" t="n">
        <v>8</v>
      </c>
      <c r="B21" s="9" t="inlineStr">
        <is>
          <t>Шафран пестики Coupé Iran (ghee-настой)</t>
        </is>
      </c>
      <c r="C21" s="10" t="n">
        <v>0.05</v>
      </c>
      <c r="D21" s="10" t="n">
        <v>0.05</v>
      </c>
      <c r="E21" s="10" t="n">
        <v>0</v>
      </c>
      <c r="F21" s="10" t="n">
        <v>0</v>
      </c>
      <c r="G21" s="10" t="n">
        <v>0.05</v>
      </c>
      <c r="H21" s="11" t="n">
        <v>25000</v>
      </c>
      <c r="I21" s="11" t="n">
        <v>1.25</v>
      </c>
    </row>
    <row r="22">
      <c r="A22" s="8" t="n">
        <v>9</v>
      </c>
      <c r="B22" s="9" t="inlineStr">
        <is>
          <t>Чеснок свежий очищенный (ghee-настой)</t>
        </is>
      </c>
      <c r="C22" s="10" t="n">
        <v>1</v>
      </c>
      <c r="D22" s="10" t="n">
        <v>0.85</v>
      </c>
      <c r="E22" s="10" t="n">
        <v>15</v>
      </c>
      <c r="F22" s="10" t="n">
        <v>0</v>
      </c>
      <c r="G22" s="10" t="n">
        <v>0.85</v>
      </c>
      <c r="H22" s="11" t="n">
        <v>350</v>
      </c>
      <c r="I22" s="11" t="n">
        <v>0.35</v>
      </c>
    </row>
    <row r="23">
      <c r="A23" s="8" t="n">
        <v>10</v>
      </c>
      <c r="B23" s="9" t="inlineStr">
        <is>
          <t>Микрозелень укропа фенхеля</t>
        </is>
      </c>
      <c r="C23" s="10" t="n">
        <v>0.7</v>
      </c>
      <c r="D23" s="10" t="n">
        <v>0.7</v>
      </c>
      <c r="E23" s="10" t="n">
        <v>0</v>
      </c>
      <c r="F23" s="10" t="n">
        <v>0</v>
      </c>
      <c r="G23" s="10" t="n">
        <v>0.7</v>
      </c>
      <c r="H23" s="11" t="n">
        <v>3400</v>
      </c>
      <c r="I23" s="11" t="n">
        <v>2.38</v>
      </c>
    </row>
    <row r="24">
      <c r="A24" s="8" t="n">
        <v>11</v>
      </c>
      <c r="B24" s="9" t="inlineStr">
        <is>
          <t>Масло оливковое Extra Virgin IGP (финиш)</t>
        </is>
      </c>
      <c r="C24" s="10" t="n">
        <v>1</v>
      </c>
      <c r="D24" s="10" t="n">
        <v>1</v>
      </c>
      <c r="E24" s="10" t="n">
        <v>0</v>
      </c>
      <c r="F24" s="10" t="n">
        <v>0</v>
      </c>
      <c r="G24" s="10" t="n">
        <v>1</v>
      </c>
      <c r="H24" s="11" t="n">
        <v>540</v>
      </c>
      <c r="I24" s="11" t="n">
        <v>0.54</v>
      </c>
    </row>
    <row r="25">
      <c r="A25" s="8" t="n">
        <v>12</v>
      </c>
      <c r="B25" s="9" t="inlineStr">
        <is>
          <t>Перец розовый горошек (декор)</t>
        </is>
      </c>
      <c r="C25" s="10" t="n">
        <v>0.3</v>
      </c>
      <c r="D25" s="10" t="n">
        <v>0.3</v>
      </c>
      <c r="E25" s="10" t="n">
        <v>0</v>
      </c>
      <c r="F25" s="10" t="n">
        <v>0</v>
      </c>
      <c r="G25" s="10" t="n">
        <v>0.3</v>
      </c>
      <c r="H25" s="11" t="n">
        <v>1800</v>
      </c>
      <c r="I25" s="11" t="n">
        <v>0.54</v>
      </c>
    </row>
    <row r="26">
      <c r="A26" s="8" t="n">
        <v>13</v>
      </c>
      <c r="B26" s="9" t="inlineStr">
        <is>
          <t>Соус айоли классический (заготовка)</t>
        </is>
      </c>
      <c r="C26" s="10" t="n">
        <v>4</v>
      </c>
      <c r="D26" s="10" t="n">
        <v>4</v>
      </c>
      <c r="E26" s="10" t="n">
        <v>0</v>
      </c>
      <c r="F26" s="10" t="n">
        <v>0</v>
      </c>
      <c r="G26" s="10" t="n">
        <v>4</v>
      </c>
      <c r="H26" s="11" t="n">
        <v>650</v>
      </c>
      <c r="I26" s="11" t="n">
        <v>2.6</v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54.25</v>
      </c>
      <c r="D29" s="14" t="n">
        <v>44.25</v>
      </c>
      <c r="E29" s="15" t="n"/>
      <c r="F29" s="15" t="n"/>
      <c r="G29" s="14" t="n">
        <v>40.55</v>
      </c>
      <c r="H29" s="15" t="n"/>
      <c r="I29" s="16" t="n">
        <v>184.51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44.2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Фалангу краба предварительно разморозить в холодильнике 12 часов при t +2…+4 °C. Ножницами для морепродуктов аккуратно разрезать панцирь вдоль, сохраняя целостность мяса.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Drawn butter: сливочное масло растопить на водяной бане, снять пену и влажную фракцию — остаётся прозрачный осветлённый ghee. В ghee настоять шафран и раздавленный чеснок 10 минут при t 50 °C.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Айоли: готовую заготовку айоли приправить цедрой лимона и рубленым укропом.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Разогреть чугунную сковороду Ø35 см на индукции до 160 °C. Выложить фалангу краба панцирем вниз, прогреть 90 секунд.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Смазать кистью drawn butter с шафраном, прогреть ещё 60 секунд до появления глянца; не пересушить (мясо краба уже приготовлено!).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фалангу на подогретую тарелку мясной стороной вверх, полить оставшимся drawn butter.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Сервировать рядом айоли в мини-соуснице, дольку лимона на обжиге чугуна (для grill-marks), микрозелень укропа и розовый перец.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В финале сбрызнуть оливковым маслом IGP и посыпать хлопьями соли Okinawa; украсить свежим укропом.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à la minute на белой прямоугольной тарелке 30×14 см с акцентом на архитектуру фаланги. Краб как hero-элемент в центре, топлёное шафрановое масло в мини-кувшинчике для полива гостем, айоли и лимон отдельно, свежий укроп. Температура подачи 54–58 °C. Срок реализации — не более 8 минут.  Хранение: Фаланги краба в размороженном виде — при t +2…+4 °C не более 24 часов. Drawn butter — при t +2…+4 °C до 7 суток в закрытой ёмкости. Айоли — не более 48 часов. Готовое блюдо не хранится.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Снежно-белое с алыми прожилками мясо краба в ярко-оранжево-красном панцире, золотисто-жёлтое шафрановое топлёное масло с глянцевыми каплями, лимонная долька с grill-marks, зелёный укроп.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Бело-алый (мясо краба), ярко-оранжево-красный (панцирь), золотисто-жёлтый (шафран-масло), зелёный (укроп), бело-жёлтый (лимон).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Сладкое благородное мясо краба с морской свежестью, ореховая маслянистость drawn butter, медовые ноты шафрана, яркая кислинка лимона, чесночная глубина айоли.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Морской бриз, свежий краб, сливочное масло, шафран, цедра лимона, укроп.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Плотное волокнистое мясо краба тает во рту, жидкое шелковистое топлёное масло, кремовый айоли, хрустящий укроп.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Камчатский краб (king crab) фаланга с топлёным сливочным маслом и лимоном, 100 г</t>
        </is>
      </c>
      <c r="B59" s="10" t="n">
        <v>14</v>
      </c>
      <c r="C59" s="10" t="n">
        <v>11.5</v>
      </c>
      <c r="D59" s="10" t="n">
        <v>1.8</v>
      </c>
      <c r="E59" s="10" t="n">
        <v>166.7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184.51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184.51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2026-04-29T10:23:44Z</dcterms:modified>
</cp:coreProperties>
</file>