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D1-08</t>
        </is>
      </c>
    </row>
    <row r="6">
      <c r="A6" s="4" t="inlineStr">
        <is>
          <t>Наименование блюда: Говядина strogonov с белыми грибами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мармит. Сервис: Пн, Мармит. Дата составления: 21.04.2026.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Говядина грудинка / лопатка для тушения Halal</t>
        </is>
      </c>
      <c r="C14" s="10" t="n">
        <v>60</v>
      </c>
      <c r="D14" s="10" t="n">
        <v>55.2</v>
      </c>
      <c r="E14" s="10" t="n">
        <v>8</v>
      </c>
      <c r="F14" s="10" t="n">
        <v>35</v>
      </c>
      <c r="G14" s="10" t="n">
        <v>35.88</v>
      </c>
      <c r="H14" s="11" t="n">
        <v>700</v>
      </c>
      <c r="I14" s="11" t="n">
        <v>42</v>
      </c>
    </row>
    <row r="15">
      <c r="A15" s="8" t="n">
        <v>2</v>
      </c>
      <c r="B15" s="9" t="inlineStr">
        <is>
          <t>Грибы белые замороженные</t>
        </is>
      </c>
      <c r="C15" s="10" t="n">
        <v>20</v>
      </c>
      <c r="D15" s="10" t="n">
        <v>20</v>
      </c>
      <c r="E15" s="10" t="n">
        <v>0</v>
      </c>
      <c r="F15" s="10" t="n">
        <v>30</v>
      </c>
      <c r="G15" s="10" t="n">
        <v>14</v>
      </c>
      <c r="H15" s="11" t="n">
        <v>97.2</v>
      </c>
      <c r="I15" s="11" t="n">
        <v>1.94</v>
      </c>
    </row>
    <row r="16">
      <c r="A16" s="8" t="n">
        <v>3</v>
      </c>
      <c r="B16" s="9" t="inlineStr">
        <is>
          <t>Шампиньоны свежие</t>
        </is>
      </c>
      <c r="C16" s="10" t="n">
        <v>10</v>
      </c>
      <c r="D16" s="10" t="n">
        <v>9</v>
      </c>
      <c r="E16" s="10" t="n">
        <v>10</v>
      </c>
      <c r="F16" s="10" t="n">
        <v>30</v>
      </c>
      <c r="G16" s="10" t="n">
        <v>6.3</v>
      </c>
      <c r="H16" s="11" t="n">
        <v>240</v>
      </c>
      <c r="I16" s="11" t="n">
        <v>2.4</v>
      </c>
    </row>
    <row r="17">
      <c r="A17" s="8" t="n">
        <v>4</v>
      </c>
      <c r="B17" s="9" t="inlineStr">
        <is>
          <t>Сметана 20%</t>
        </is>
      </c>
      <c r="C17" s="10" t="n">
        <v>15</v>
      </c>
      <c r="D17" s="10" t="n">
        <v>15</v>
      </c>
      <c r="E17" s="10" t="n">
        <v>0</v>
      </c>
      <c r="F17" s="10" t="n">
        <v>0</v>
      </c>
      <c r="G17" s="10" t="n">
        <v>15</v>
      </c>
      <c r="H17" s="11" t="n">
        <v>260</v>
      </c>
      <c r="I17" s="11" t="n">
        <v>3.9</v>
      </c>
    </row>
    <row r="18">
      <c r="A18" s="8" t="n">
        <v>5</v>
      </c>
      <c r="B18" s="9" t="inlineStr">
        <is>
          <t>Лук репчатый свежий</t>
        </is>
      </c>
      <c r="C18" s="10" t="n">
        <v>15</v>
      </c>
      <c r="D18" s="10" t="n">
        <v>13.5</v>
      </c>
      <c r="E18" s="10" t="n">
        <v>10</v>
      </c>
      <c r="F18" s="10" t="n">
        <v>25</v>
      </c>
      <c r="G18" s="10" t="n">
        <v>10.12</v>
      </c>
      <c r="H18" s="11" t="n">
        <v>35</v>
      </c>
      <c r="I18" s="11" t="n">
        <v>0.53</v>
      </c>
    </row>
    <row r="19">
      <c r="A19" s="8" t="n">
        <v>6</v>
      </c>
      <c r="B19" s="9" t="inlineStr">
        <is>
          <t>Бульон говяжий насыщ. (заготовка)</t>
        </is>
      </c>
      <c r="C19" s="10" t="n">
        <v>15</v>
      </c>
      <c r="D19" s="10" t="n">
        <v>15</v>
      </c>
      <c r="E19" s="10" t="n">
        <v>0</v>
      </c>
      <c r="F19" s="10" t="n">
        <v>30</v>
      </c>
      <c r="G19" s="10" t="n">
        <v>10.5</v>
      </c>
      <c r="H19" s="11" t="n">
        <v>280</v>
      </c>
      <c r="I19" s="11" t="n">
        <v>4.2</v>
      </c>
    </row>
    <row r="20">
      <c r="A20" s="8" t="n">
        <v>7</v>
      </c>
      <c r="B20" s="9" t="inlineStr">
        <is>
          <t>Горчица дижонская</t>
        </is>
      </c>
      <c r="C20" s="10" t="n">
        <v>2</v>
      </c>
      <c r="D20" s="10" t="n">
        <v>2</v>
      </c>
      <c r="E20" s="10" t="n">
        <v>0</v>
      </c>
      <c r="F20" s="10" t="n">
        <v>0</v>
      </c>
      <c r="G20" s="10" t="n">
        <v>2</v>
      </c>
      <c r="H20" s="11" t="n">
        <v>420</v>
      </c>
      <c r="I20" s="11" t="n">
        <v>0.84</v>
      </c>
    </row>
    <row r="21">
      <c r="A21" s="8" t="n">
        <v>8</v>
      </c>
      <c r="B21" s="9" t="inlineStr">
        <is>
          <t>Масло сливочное 82% Premium</t>
        </is>
      </c>
      <c r="C21" s="10" t="n">
        <v>3</v>
      </c>
      <c r="D21" s="10" t="n">
        <v>3</v>
      </c>
      <c r="E21" s="10" t="n">
        <v>0</v>
      </c>
      <c r="F21" s="10" t="n">
        <v>10</v>
      </c>
      <c r="G21" s="10" t="n">
        <v>2.7</v>
      </c>
      <c r="H21" s="11" t="n">
        <v>900</v>
      </c>
      <c r="I21" s="11" t="n">
        <v>2.7</v>
      </c>
    </row>
    <row r="22">
      <c r="A22" s="8" t="n">
        <v>9</v>
      </c>
      <c r="B22" s="9" t="inlineStr">
        <is>
          <t>Масло подсолнечное рафинированное</t>
        </is>
      </c>
      <c r="C22" s="10" t="n">
        <v>3</v>
      </c>
      <c r="D22" s="10" t="n">
        <v>3</v>
      </c>
      <c r="E22" s="10" t="n">
        <v>0</v>
      </c>
      <c r="F22" s="10" t="n">
        <v>0</v>
      </c>
      <c r="G22" s="10" t="n">
        <v>3</v>
      </c>
      <c r="H22" s="11" t="n">
        <v>120</v>
      </c>
      <c r="I22" s="11" t="n">
        <v>0.36</v>
      </c>
    </row>
    <row r="23">
      <c r="A23" s="8" t="n">
        <v>10</v>
      </c>
      <c r="B23" s="9" t="inlineStr">
        <is>
          <t>Мука пшеничная в/с</t>
        </is>
      </c>
      <c r="C23" s="10" t="n">
        <v>2</v>
      </c>
      <c r="D23" s="10" t="n">
        <v>2</v>
      </c>
      <c r="E23" s="10" t="n">
        <v>0</v>
      </c>
      <c r="F23" s="10" t="n">
        <v>0</v>
      </c>
      <c r="G23" s="10" t="n">
        <v>2</v>
      </c>
      <c r="H23" s="11" t="n">
        <v>48</v>
      </c>
      <c r="I23" s="11" t="n">
        <v>0.1</v>
      </c>
    </row>
    <row r="24">
      <c r="A24" s="8" t="n">
        <v>11</v>
      </c>
      <c r="B24" s="9" t="inlineStr">
        <is>
          <t>Соль морская, перец чёрный молотый</t>
        </is>
      </c>
      <c r="C24" s="10" t="n">
        <v>1</v>
      </c>
      <c r="D24" s="10" t="n">
        <v>1</v>
      </c>
      <c r="E24" s="10" t="n">
        <v>0</v>
      </c>
      <c r="F24" s="10" t="n">
        <v>0</v>
      </c>
      <c r="G24" s="10" t="n">
        <v>1</v>
      </c>
      <c r="H24" s="11" t="n">
        <v>180</v>
      </c>
      <c r="I24" s="11" t="n">
        <v>0.18</v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146</v>
      </c>
      <c r="D29" s="14" t="n">
        <v>138.7</v>
      </c>
      <c r="E29" s="15" t="n"/>
      <c r="F29" s="15" t="n"/>
      <c r="G29" s="14" t="n">
        <v>102.51</v>
      </c>
      <c r="H29" s="15" t="n"/>
      <c r="I29" s="16" t="n">
        <v>59.15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138.7</v>
      </c>
      <c r="E32" s="2" t="inlineStr">
        <is>
          <t>Выход готового, г:</t>
        </is>
      </c>
      <c r="H32" s="17" t="n">
        <v>80</v>
      </c>
      <c r="I32" s="18" t="n"/>
    </row>
    <row r="33">
      <c r="A33" s="2" t="inlineStr">
        <is>
          <t>Выход на 1 порцию, г (целевой 50–80):</t>
        </is>
      </c>
      <c r="D33" s="19" t="n">
        <v>80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Говядину нарезать брусочками, лук и грибы — соломкой.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Обжарить говядину на раскаленной сковороде с маслом до румяной корочки.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Отдельно пассеровать лук, добавить грибы, жарить до выпаривания влаги.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Соединить мясо с грибами и луком, посыпать мукой, обжарить 1 минуту.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Влить бульон, добавить дижонскую горчицу и сметану. Тщательно перемешать.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Тушить на медленном огне 15-20 минут до мягкости говядины и загустения соуса.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Перелить в гастроёмкость, хранить в мармите.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из мармита. Порция 80 г. Соус густой, обволакивающий.  Хранение: В мармите 65 °C не более 3 часов.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Брусочки говядины и грибов в густом светло-коричневом соусе.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Светло-коричневый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Сливочно-грибной, насыщенный мясной вкус с легкой горчичной ноткой.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Грибы, сметана, жареное мясо.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Мягкое мясо, густой кремовый соус.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Говядина strogonov с белыми грибами, 100 г</t>
        </is>
      </c>
      <c r="B59" s="10" t="n">
        <v>12</v>
      </c>
      <c r="C59" s="10" t="n">
        <v>14</v>
      </c>
      <c r="D59" s="10" t="n">
        <v>3</v>
      </c>
      <c r="E59" s="10" t="n">
        <v>186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59.15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80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59.15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«21»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«21»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«21»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21.04.2026</t>
        </is>
      </c>
      <c r="E75" s="32" t="n"/>
      <c r="F75" s="18" t="n"/>
      <c r="G75" s="8" t="inlineStr">
        <is>
          <t>«21»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2026-04-29T10:23:44Z</dcterms:modified>
</cp:coreProperties>
</file>