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D1-13</t>
        </is>
      </c>
    </row>
    <row r="6">
      <c r="A6" s="4" t="inlineStr">
        <is>
          <t>Наименование блюда: Свинина в соусе гремолата со спаржей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Мармит.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Свинина шея б/к</t>
        </is>
      </c>
      <c r="C14" s="10" t="n">
        <v>45</v>
      </c>
      <c r="D14" s="10" t="n">
        <v>41.4</v>
      </c>
      <c r="E14" s="10" t="n">
        <v>8</v>
      </c>
      <c r="F14" s="10" t="n">
        <v>30</v>
      </c>
      <c r="G14" s="10" t="n">
        <v>28.98</v>
      </c>
      <c r="H14" s="11" t="n">
        <v>380</v>
      </c>
      <c r="I14" s="11" t="n">
        <v>17.1</v>
      </c>
    </row>
    <row r="15">
      <c r="A15" s="8" t="n">
        <v>2</v>
      </c>
      <c r="B15" s="9" t="inlineStr">
        <is>
          <t>Спаржа зеленая</t>
        </is>
      </c>
      <c r="C15" s="10" t="n">
        <v>20</v>
      </c>
      <c r="D15" s="10" t="n">
        <v>17</v>
      </c>
      <c r="E15" s="10" t="n">
        <v>15</v>
      </c>
      <c r="F15" s="10" t="n">
        <v>10</v>
      </c>
      <c r="G15" s="10" t="n">
        <v>15.3</v>
      </c>
      <c r="H15" s="11" t="n">
        <v>920</v>
      </c>
      <c r="I15" s="11" t="n">
        <v>18.4</v>
      </c>
    </row>
    <row r="16">
      <c r="A16" s="8" t="n">
        <v>3</v>
      </c>
      <c r="B16" s="9" t="inlineStr">
        <is>
          <t>Бульон мясной (заготовка)</t>
        </is>
      </c>
      <c r="C16" s="10" t="n">
        <v>20</v>
      </c>
      <c r="D16" s="10" t="n">
        <v>20</v>
      </c>
      <c r="E16" s="10" t="n">
        <v>0</v>
      </c>
      <c r="F16" s="10" t="n">
        <v>30</v>
      </c>
      <c r="G16" s="10" t="n">
        <v>14</v>
      </c>
      <c r="H16" s="11" t="n">
        <v>280</v>
      </c>
      <c r="I16" s="11" t="n">
        <v>5.6</v>
      </c>
    </row>
    <row r="17">
      <c r="A17" s="8" t="n">
        <v>4</v>
      </c>
      <c r="B17" s="9" t="inlineStr">
        <is>
          <t>Лимон свежий (сок и цедра)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180</v>
      </c>
      <c r="I17" s="11" t="n">
        <v>0.9</v>
      </c>
    </row>
    <row r="18">
      <c r="A18" s="8" t="n">
        <v>5</v>
      </c>
      <c r="B18" s="9" t="inlineStr">
        <is>
          <t>Петрушка свежая</t>
        </is>
      </c>
      <c r="C18" s="10" t="n">
        <v>5</v>
      </c>
      <c r="D18" s="10" t="n">
        <v>4.5</v>
      </c>
      <c r="E18" s="10" t="n">
        <v>10</v>
      </c>
      <c r="F18" s="10" t="n">
        <v>0</v>
      </c>
      <c r="G18" s="10" t="n">
        <v>4.5</v>
      </c>
      <c r="H18" s="11" t="n">
        <v>450</v>
      </c>
      <c r="I18" s="11" t="n">
        <v>2.25</v>
      </c>
    </row>
    <row r="19">
      <c r="A19" s="8" t="n">
        <v>6</v>
      </c>
      <c r="B19" s="9" t="inlineStr">
        <is>
          <t>Чеснок свежий</t>
        </is>
      </c>
      <c r="C19" s="10" t="n">
        <v>2</v>
      </c>
      <c r="D19" s="10" t="n">
        <v>1.7</v>
      </c>
      <c r="E19" s="10" t="n">
        <v>15</v>
      </c>
      <c r="F19" s="10" t="n">
        <v>0</v>
      </c>
      <c r="G19" s="10" t="n">
        <v>1.7</v>
      </c>
      <c r="H19" s="11" t="n">
        <v>350</v>
      </c>
      <c r="I19" s="11" t="n">
        <v>0.7</v>
      </c>
    </row>
    <row r="20">
      <c r="A20" s="8" t="n">
        <v>7</v>
      </c>
      <c r="B20" s="9" t="inlineStr">
        <is>
          <t>Масло сливочное 82%</t>
        </is>
      </c>
      <c r="C20" s="10" t="n">
        <v>5</v>
      </c>
      <c r="D20" s="10" t="n">
        <v>5</v>
      </c>
      <c r="E20" s="10" t="n">
        <v>0</v>
      </c>
      <c r="F20" s="10" t="n">
        <v>0</v>
      </c>
      <c r="G20" s="10" t="n">
        <v>5</v>
      </c>
      <c r="H20" s="11" t="n">
        <v>900</v>
      </c>
      <c r="I20" s="11" t="n">
        <v>4.5</v>
      </c>
    </row>
    <row r="21">
      <c r="A21" s="8" t="n">
        <v>8</v>
      </c>
      <c r="B21" s="9" t="inlineStr">
        <is>
          <t>Масло растительное</t>
        </is>
      </c>
      <c r="C21" s="10" t="n">
        <v>3</v>
      </c>
      <c r="D21" s="10" t="n">
        <v>3</v>
      </c>
      <c r="E21" s="10" t="n">
        <v>0</v>
      </c>
      <c r="F21" s="10" t="n">
        <v>0</v>
      </c>
      <c r="G21" s="10" t="n">
        <v>3</v>
      </c>
      <c r="H21" s="11" t="n">
        <v>120</v>
      </c>
      <c r="I21" s="11" t="n">
        <v>0.36</v>
      </c>
    </row>
    <row r="22">
      <c r="A22" s="8" t="n">
        <v>9</v>
      </c>
      <c r="B22" s="9" t="inlineStr">
        <is>
          <t>Мука пшеничная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48</v>
      </c>
      <c r="I22" s="11" t="n">
        <v>0.1</v>
      </c>
    </row>
    <row r="23">
      <c r="A23" s="8" t="n">
        <v>10</v>
      </c>
      <c r="B23" s="9" t="inlineStr">
        <is>
          <t>Соль морская, перец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180</v>
      </c>
      <c r="I23" s="11" t="n">
        <v>0.18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108</v>
      </c>
      <c r="D29" s="14" t="n">
        <v>100.6</v>
      </c>
      <c r="E29" s="15" t="n"/>
      <c r="F29" s="15" t="n"/>
      <c r="G29" s="14" t="n">
        <v>80.48</v>
      </c>
      <c r="H29" s="15" t="n"/>
      <c r="I29" s="16" t="n">
        <v>50.09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100.6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гремолату: мелко порубить петрушку, чеснок и натереть цедру лимона.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Свинину нарезать кубиками 3x3 см, обвалять в муке, обжарить на сильном огне до золотистой корочки.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мясной бульон и лимонный сок, тушить под крышкой 25-30 минут до размягчения мяса.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Спаржу (жесткие концы отрезать) нарезать кусочками по 3 см, бланшировать.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 конце тушения добавить спаржу, сливочное масло для затягивания соуса и половину гремолаты.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Перемешать 1-2 минуты, снять с огня.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Переложить в мармит. Оставшуюся гремолату использовать для декора поверхности блюда.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Ярко-зеленая спаржа и свежая гремолата сверху.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Светлое мясо в прозрачно-сливочном соусе с зелеными стеблями спаржи и свежей зеленью.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Светло-бежевый мясной, насыщенно зеленый спаржи.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Сочная свинина, яркий свежий цитрусово-чесночный акцент гремолаты.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Лимонная цедра, петрушка, чеснок, жареное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Мясо мягкое, спаржа с легким хрустом al dente.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Свинина в соусе гремолата со спаржей, 100 г</t>
        </is>
      </c>
      <c r="B59" s="10" t="n">
        <v>11.5</v>
      </c>
      <c r="C59" s="10" t="n">
        <v>16</v>
      </c>
      <c r="D59" s="10" t="n">
        <v>4</v>
      </c>
      <c r="E59" s="10" t="n">
        <v>206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50.09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50.09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