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D1-20</t>
        </is>
      </c>
    </row>
    <row r="6">
      <c r="A6" s="4" t="inlineStr">
        <is>
          <t>Наименование блюда: Чили-кон-карне (говяжий) с фасолью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Мармит (carryover).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Фарш говяжий (или грудинка мелким кубом)</t>
        </is>
      </c>
      <c r="C14" s="10" t="n">
        <v>40</v>
      </c>
      <c r="D14" s="10" t="n">
        <v>40</v>
      </c>
      <c r="E14" s="10" t="n">
        <v>0</v>
      </c>
      <c r="F14" s="10" t="n">
        <v>30</v>
      </c>
      <c r="G14" s="10" t="n">
        <v>28</v>
      </c>
      <c r="H14" s="11" t="n">
        <v>500</v>
      </c>
      <c r="I14" s="11" t="n">
        <v>20</v>
      </c>
    </row>
    <row r="15">
      <c r="A15" s="8" t="n">
        <v>2</v>
      </c>
      <c r="B15" s="9" t="inlineStr">
        <is>
          <t>Фасоль красная консервированная</t>
        </is>
      </c>
      <c r="C15" s="10" t="n">
        <v>30</v>
      </c>
      <c r="D15" s="10" t="n">
        <v>30</v>
      </c>
      <c r="E15" s="10" t="n">
        <v>0</v>
      </c>
      <c r="F15" s="10" t="n">
        <v>0</v>
      </c>
      <c r="G15" s="10" t="n">
        <v>30</v>
      </c>
      <c r="H15" s="11" t="n">
        <v>180</v>
      </c>
      <c r="I15" s="11" t="n">
        <v>5.4</v>
      </c>
    </row>
    <row r="16">
      <c r="A16" s="8" t="n">
        <v>3</v>
      </c>
      <c r="B16" s="9" t="inlineStr">
        <is>
          <t>Томаты консервированные</t>
        </is>
      </c>
      <c r="C16" s="10" t="n">
        <v>25</v>
      </c>
      <c r="D16" s="10" t="n">
        <v>25</v>
      </c>
      <c r="E16" s="10" t="n">
        <v>0</v>
      </c>
      <c r="F16" s="10" t="n">
        <v>20</v>
      </c>
      <c r="G16" s="10" t="n">
        <v>20</v>
      </c>
      <c r="H16" s="11" t="n">
        <v>380</v>
      </c>
      <c r="I16" s="11" t="n">
        <v>9.5</v>
      </c>
    </row>
    <row r="17">
      <c r="A17" s="8" t="n">
        <v>4</v>
      </c>
      <c r="B17" s="9" t="inlineStr">
        <is>
          <t>Лук репчатый</t>
        </is>
      </c>
      <c r="C17" s="10" t="n">
        <v>15</v>
      </c>
      <c r="D17" s="10" t="n">
        <v>13.5</v>
      </c>
      <c r="E17" s="10" t="n">
        <v>10</v>
      </c>
      <c r="F17" s="10" t="n">
        <v>25</v>
      </c>
      <c r="G17" s="10" t="n">
        <v>10.12</v>
      </c>
      <c r="H17" s="11" t="n">
        <v>35</v>
      </c>
      <c r="I17" s="11" t="n">
        <v>0.53</v>
      </c>
    </row>
    <row r="18">
      <c r="A18" s="8" t="n">
        <v>5</v>
      </c>
      <c r="B18" s="9" t="inlineStr">
        <is>
          <t>Перец болгарский красный</t>
        </is>
      </c>
      <c r="C18" s="10" t="n">
        <v>15</v>
      </c>
      <c r="D18" s="10" t="n">
        <v>13.5</v>
      </c>
      <c r="E18" s="10" t="n">
        <v>10</v>
      </c>
      <c r="F18" s="10" t="n">
        <v>25</v>
      </c>
      <c r="G18" s="10" t="n">
        <v>10.12</v>
      </c>
      <c r="H18" s="11" t="n">
        <v>280</v>
      </c>
      <c r="I18" s="11" t="n">
        <v>4.2</v>
      </c>
    </row>
    <row r="19">
      <c r="A19" s="8" t="n">
        <v>6</v>
      </c>
      <c r="B19" s="9" t="inlineStr">
        <is>
          <t>Чеснок свежий</t>
        </is>
      </c>
      <c r="C19" s="10" t="n">
        <v>3</v>
      </c>
      <c r="D19" s="10" t="n">
        <v>2.55</v>
      </c>
      <c r="E19" s="10" t="n">
        <v>15</v>
      </c>
      <c r="F19" s="10" t="n">
        <v>0</v>
      </c>
      <c r="G19" s="10" t="n">
        <v>2.55</v>
      </c>
      <c r="H19" s="11" t="n">
        <v>350</v>
      </c>
      <c r="I19" s="11" t="n">
        <v>1.05</v>
      </c>
    </row>
    <row r="20">
      <c r="A20" s="8" t="n">
        <v>7</v>
      </c>
      <c r="B20" s="9" t="inlineStr">
        <is>
          <t>Бульон говяжий (заготовка)</t>
        </is>
      </c>
      <c r="C20" s="10" t="n">
        <v>15</v>
      </c>
      <c r="D20" s="10" t="n">
        <v>15</v>
      </c>
      <c r="E20" s="10" t="n">
        <v>0</v>
      </c>
      <c r="F20" s="10" t="n">
        <v>30</v>
      </c>
      <c r="G20" s="10" t="n">
        <v>10.5</v>
      </c>
      <c r="H20" s="11" t="n">
        <v>280</v>
      </c>
      <c r="I20" s="11" t="n">
        <v>4.2</v>
      </c>
    </row>
    <row r="21">
      <c r="A21" s="8" t="n">
        <v>8</v>
      </c>
      <c r="B21" s="9" t="inlineStr">
        <is>
          <t>Масло растительное</t>
        </is>
      </c>
      <c r="C21" s="10" t="n">
        <v>4</v>
      </c>
      <c r="D21" s="10" t="n">
        <v>4</v>
      </c>
      <c r="E21" s="10" t="n">
        <v>0</v>
      </c>
      <c r="F21" s="10" t="n">
        <v>0</v>
      </c>
      <c r="G21" s="10" t="n">
        <v>4</v>
      </c>
      <c r="H21" s="11" t="n">
        <v>120</v>
      </c>
      <c r="I21" s="11" t="n">
        <v>0.48</v>
      </c>
    </row>
    <row r="22">
      <c r="A22" s="8" t="n">
        <v>9</v>
      </c>
      <c r="B22" s="9" t="inlineStr">
        <is>
          <t>Микс специй (зира, кориандр)</t>
        </is>
      </c>
      <c r="C22" s="10" t="n">
        <v>1</v>
      </c>
      <c r="D22" s="10" t="n">
        <v>1</v>
      </c>
      <c r="E22" s="10" t="n">
        <v>0</v>
      </c>
      <c r="F22" s="10" t="n">
        <v>0</v>
      </c>
      <c r="G22" s="10" t="n">
        <v>1</v>
      </c>
      <c r="H22" s="11" t="n">
        <v>800</v>
      </c>
      <c r="I22" s="11" t="n">
        <v>0.8</v>
      </c>
    </row>
    <row r="23">
      <c r="A23" s="8" t="n">
        <v>10</v>
      </c>
      <c r="B23" s="9" t="inlineStr">
        <is>
          <t>Перец чили свежий (или халапеньо)</t>
        </is>
      </c>
      <c r="C23" s="10" t="n">
        <v>1.5</v>
      </c>
      <c r="D23" s="10" t="n">
        <v>1.5</v>
      </c>
      <c r="E23" s="10" t="n">
        <v>0</v>
      </c>
      <c r="F23" s="10" t="n">
        <v>0</v>
      </c>
      <c r="G23" s="10" t="n">
        <v>1.5</v>
      </c>
      <c r="H23" s="11" t="n">
        <v>380</v>
      </c>
      <c r="I23" s="11" t="n">
        <v>0.57</v>
      </c>
    </row>
    <row r="24">
      <c r="A24" s="8" t="n">
        <v>11</v>
      </c>
      <c r="B24" s="9" t="inlineStr">
        <is>
          <t>Какао-порошок (для глубины цвета)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1400</v>
      </c>
      <c r="I24" s="11" t="n">
        <v>0.7</v>
      </c>
    </row>
    <row r="25">
      <c r="A25" s="8" t="n">
        <v>12</v>
      </c>
      <c r="B25" s="9" t="inlineStr">
        <is>
          <t>Соль морская, сахар</t>
        </is>
      </c>
      <c r="C25" s="10" t="n">
        <v>1</v>
      </c>
      <c r="D25" s="10" t="n">
        <v>1</v>
      </c>
      <c r="E25" s="10" t="n">
        <v>0</v>
      </c>
      <c r="F25" s="10" t="n">
        <v>0</v>
      </c>
      <c r="G25" s="10" t="n">
        <v>1</v>
      </c>
      <c r="H25" s="11" t="n">
        <v>180</v>
      </c>
      <c r="I25" s="11" t="n">
        <v>0.18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151</v>
      </c>
      <c r="D29" s="14" t="n">
        <v>147.55</v>
      </c>
      <c r="E29" s="15" t="n"/>
      <c r="F29" s="15" t="n"/>
      <c r="G29" s="14" t="n">
        <v>119.3</v>
      </c>
      <c r="H29" s="15" t="n"/>
      <c r="I29" s="16" t="n">
        <v>47.6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147.6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Обжарить говяжий фарш на раскаленном масле до рассыпчатости и румяной корочки.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отдельной сковороде пассеровать рубленый лук, чеснок и болгарский перец. Добавить специи (зиру, кориандр, рубленый чили).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Соединить овощи с фаршем, влить протертые томаты и говяжий бульон.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щепотку какао (усиливает цвет и вкус мексиканской кухни) и щепотку сахара для баланса кислотности томатов.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Тушить на медленном огне 30-40 минут, пока соус не приобретет глубокий темно-красный цвет и не загустеет.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последнюю очередь добавить промытую консервированную красную фасоль, прогреть 5 минут.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Идеально компаньоном к рису или начос. Густое рагу, в котором ложка должна стоять.  Хранение: В мармите 65 °C не более 3 часов (блюдо идеально переносит хранение).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Густое темно-красное рагу с зернами фасоли и кусочками перца.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Глубокий красно-бурый.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томатный, пикантный (острота регулируется), яркий мясной профиль с нотой кумина.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Томаты, зира, чили, обжаренное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Густое, плотное рагу с текстурной фасолью.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Чили-кон-карне (говяжий) с фасолью, 100 г</t>
        </is>
      </c>
      <c r="B59" s="10" t="n">
        <v>10.5</v>
      </c>
      <c r="C59" s="10" t="n">
        <v>8</v>
      </c>
      <c r="D59" s="10" t="n">
        <v>9.5</v>
      </c>
      <c r="E59" s="10" t="n">
        <v>152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47.6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47.6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