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D1-24</t>
        </is>
      </c>
    </row>
    <row r="6">
      <c r="A6" s="4" t="inlineStr">
        <is>
          <t>Наименование блюда: Свинина ибериа с сидром и яблоками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Чт, Мармит (carryover).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Свинина шея/вырезка</t>
        </is>
      </c>
      <c r="C14" s="10" t="n">
        <v>45</v>
      </c>
      <c r="D14" s="10" t="n">
        <v>41.4</v>
      </c>
      <c r="E14" s="10" t="n">
        <v>8</v>
      </c>
      <c r="F14" s="10" t="n">
        <v>30</v>
      </c>
      <c r="G14" s="10" t="n">
        <v>28.98</v>
      </c>
      <c r="H14" s="11" t="n">
        <v>380</v>
      </c>
      <c r="I14" s="11" t="n">
        <v>17.1</v>
      </c>
    </row>
    <row r="15">
      <c r="A15" s="8" t="n">
        <v>2</v>
      </c>
      <c r="B15" s="9" t="inlineStr">
        <is>
          <t>Сидр яблочный сухой</t>
        </is>
      </c>
      <c r="C15" s="10" t="n">
        <v>25</v>
      </c>
      <c r="D15" s="10" t="n">
        <v>25</v>
      </c>
      <c r="E15" s="10" t="n">
        <v>0</v>
      </c>
      <c r="F15" s="10" t="n">
        <v>60</v>
      </c>
      <c r="G15" s="10" t="n">
        <v>10</v>
      </c>
      <c r="H15" s="11" t="n">
        <v>320</v>
      </c>
      <c r="I15" s="11" t="n">
        <v>8</v>
      </c>
    </row>
    <row r="16">
      <c r="A16" s="8" t="n">
        <v>3</v>
      </c>
      <c r="B16" s="9" t="inlineStr">
        <is>
          <t>Яблоки свежие (Гренни Смит)</t>
        </is>
      </c>
      <c r="C16" s="10" t="n">
        <v>20</v>
      </c>
      <c r="D16" s="10" t="n">
        <v>18</v>
      </c>
      <c r="E16" s="10" t="n">
        <v>10</v>
      </c>
      <c r="F16" s="10" t="n">
        <v>20</v>
      </c>
      <c r="G16" s="10" t="n">
        <v>14.4</v>
      </c>
      <c r="H16" s="11" t="n">
        <v>110</v>
      </c>
      <c r="I16" s="11" t="n">
        <v>2.2</v>
      </c>
    </row>
    <row r="17">
      <c r="A17" s="8" t="n">
        <v>4</v>
      </c>
      <c r="B17" s="9" t="inlineStr">
        <is>
          <t>Сливки 22%</t>
        </is>
      </c>
      <c r="C17" s="10" t="n">
        <v>15</v>
      </c>
      <c r="D17" s="10" t="n">
        <v>15</v>
      </c>
      <c r="E17" s="10" t="n">
        <v>0</v>
      </c>
      <c r="F17" s="10" t="n">
        <v>10</v>
      </c>
      <c r="G17" s="10" t="n">
        <v>13.5</v>
      </c>
      <c r="H17" s="11" t="n">
        <v>450</v>
      </c>
      <c r="I17" s="11" t="n">
        <v>6.75</v>
      </c>
    </row>
    <row r="18">
      <c r="A18" s="8" t="n">
        <v>5</v>
      </c>
      <c r="B18" s="9" t="inlineStr">
        <is>
          <t>Горчица дижонская (smooth)</t>
        </is>
      </c>
      <c r="C18" s="10" t="n">
        <v>5</v>
      </c>
      <c r="D18" s="10" t="n">
        <v>5</v>
      </c>
      <c r="E18" s="10" t="n">
        <v>0</v>
      </c>
      <c r="F18" s="10" t="n">
        <v>0</v>
      </c>
      <c r="G18" s="10" t="n">
        <v>5</v>
      </c>
      <c r="H18" s="11" t="n">
        <v>420</v>
      </c>
      <c r="I18" s="11" t="n">
        <v>2.1</v>
      </c>
    </row>
    <row r="19">
      <c r="A19" s="8" t="n">
        <v>6</v>
      </c>
      <c r="B19" s="9" t="inlineStr">
        <is>
          <t>Лук репчатый</t>
        </is>
      </c>
      <c r="C19" s="10" t="n">
        <v>15</v>
      </c>
      <c r="D19" s="10" t="n">
        <v>13.5</v>
      </c>
      <c r="E19" s="10" t="n">
        <v>10</v>
      </c>
      <c r="F19" s="10" t="n">
        <v>25</v>
      </c>
      <c r="G19" s="10" t="n">
        <v>10.12</v>
      </c>
      <c r="H19" s="11" t="n">
        <v>35</v>
      </c>
      <c r="I19" s="11" t="n">
        <v>0.53</v>
      </c>
    </row>
    <row r="20">
      <c r="A20" s="8" t="n">
        <v>7</v>
      </c>
      <c r="B20" s="9" t="inlineStr">
        <is>
          <t>Бульон куриный (база)</t>
        </is>
      </c>
      <c r="C20" s="10" t="n">
        <v>10</v>
      </c>
      <c r="D20" s="10" t="n">
        <v>10</v>
      </c>
      <c r="E20" s="10" t="n">
        <v>0</v>
      </c>
      <c r="F20" s="10" t="n">
        <v>30</v>
      </c>
      <c r="G20" s="10" t="n">
        <v>7</v>
      </c>
      <c r="H20" s="11" t="n">
        <v>220</v>
      </c>
      <c r="I20" s="11" t="n">
        <v>2.2</v>
      </c>
    </row>
    <row r="21">
      <c r="A21" s="8" t="n">
        <v>8</v>
      </c>
      <c r="B21" s="9" t="inlineStr">
        <is>
          <t>Масло сливочное 82%</t>
        </is>
      </c>
      <c r="C21" s="10" t="n">
        <v>5</v>
      </c>
      <c r="D21" s="10" t="n">
        <v>5</v>
      </c>
      <c r="E21" s="10" t="n">
        <v>0</v>
      </c>
      <c r="F21" s="10" t="n">
        <v>10</v>
      </c>
      <c r="G21" s="10" t="n">
        <v>4.5</v>
      </c>
      <c r="H21" s="11" t="n">
        <v>900</v>
      </c>
      <c r="I21" s="11" t="n">
        <v>4.5</v>
      </c>
    </row>
    <row r="22">
      <c r="A22" s="8" t="n">
        <v>9</v>
      </c>
      <c r="B22" s="9" t="inlineStr">
        <is>
          <t>Масло растительное</t>
        </is>
      </c>
      <c r="C22" s="10" t="n">
        <v>3</v>
      </c>
      <c r="D22" s="10" t="n">
        <v>3</v>
      </c>
      <c r="E22" s="10" t="n">
        <v>0</v>
      </c>
      <c r="F22" s="10" t="n">
        <v>0</v>
      </c>
      <c r="G22" s="10" t="n">
        <v>3</v>
      </c>
      <c r="H22" s="11" t="n">
        <v>120</v>
      </c>
      <c r="I22" s="11" t="n">
        <v>0.36</v>
      </c>
    </row>
    <row r="23">
      <c r="A23" s="8" t="n">
        <v>10</v>
      </c>
      <c r="B23" s="9" t="inlineStr">
        <is>
          <t>Тимьян свежий</t>
        </is>
      </c>
      <c r="C23" s="10" t="n">
        <v>0.5</v>
      </c>
      <c r="D23" s="10" t="n">
        <v>0.5</v>
      </c>
      <c r="E23" s="10" t="n">
        <v>0</v>
      </c>
      <c r="F23" s="10" t="n">
        <v>0</v>
      </c>
      <c r="G23" s="10" t="n">
        <v>0.5</v>
      </c>
      <c r="H23" s="11" t="n">
        <v>1200</v>
      </c>
      <c r="I23" s="11" t="n">
        <v>0.6</v>
      </c>
    </row>
    <row r="24">
      <c r="A24" s="8" t="n">
        <v>11</v>
      </c>
      <c r="B24" s="9" t="inlineStr">
        <is>
          <t>Соль морская, перец черный</t>
        </is>
      </c>
      <c r="C24" s="10" t="n">
        <v>1</v>
      </c>
      <c r="D24" s="10" t="n">
        <v>1</v>
      </c>
      <c r="E24" s="10" t="n">
        <v>0</v>
      </c>
      <c r="F24" s="10" t="n">
        <v>0</v>
      </c>
      <c r="G24" s="10" t="n">
        <v>1</v>
      </c>
      <c r="H24" s="11" t="n">
        <v>180</v>
      </c>
      <c r="I24" s="11" t="n">
        <v>0.18</v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144.5</v>
      </c>
      <c r="D29" s="14" t="n">
        <v>137.4</v>
      </c>
      <c r="E29" s="15" t="n"/>
      <c r="F29" s="15" t="n"/>
      <c r="G29" s="14" t="n">
        <v>98</v>
      </c>
      <c r="H29" s="15" t="n"/>
      <c r="I29" s="16" t="n">
        <v>44.52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137.4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Свинину крупно нарезать, обжарить на сильном огне до корочки, извлечь из сотейника.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В том же сотейнике растопить сливочное масло, пассеровать полукольца лука до золотистости.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Добавить дольки очищенных от кожицы яблок, обжаривать 3 минуты до легкой карамелизации.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Влить яблочный сидр, выпарить на треть. Добавить куриный бульон и горчицу.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Вернуть мясо в сотейник, тушить под крышкой 20-25 минут на слабом огне.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За 5 минут до готовности влить сливки, уваривать до загустения соуса.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Переложить в мармит.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80 г. Нежные куски мяса и кусочки печеного яблока в плотном сливочно-горчичном соусе.  Хранение: В мармите 65 °C не более 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Светло-кремовый гладкий соус со светлыми кубиками мяса и мягкими дольками яблока.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Светло-бежевый, желтоватый.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Мягкий яблочно-сливочный с пикантной горчичной нотой и сладковатым умами свинины.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Яблоко, сливки, горчица, жареное мясо.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Шелковистый кремовый соус, тающее мясо и мягкие яблоки.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Свинина ибериа с сидром и яблоками, 100 г</t>
        </is>
      </c>
      <c r="B59" s="10" t="n">
        <v>10</v>
      </c>
      <c r="C59" s="10" t="n">
        <v>14.5</v>
      </c>
      <c r="D59" s="10" t="n">
        <v>6.5</v>
      </c>
      <c r="E59" s="10" t="n">
        <v>196.5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44.52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44.52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2026-04-29T10:23:45Z</dcterms:modified>
</cp:coreProperties>
</file>