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D1-25</t>
        </is>
      </c>
    </row>
    <row r="6">
      <c r="A6" s="4" t="inlineStr">
        <is>
          <t>Наименование блюда: Рагу из нута и шпината с чатни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Мармит (VEG).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Нут консервированный/отварной</t>
        </is>
      </c>
      <c r="C14" s="10" t="n">
        <v>35</v>
      </c>
      <c r="D14" s="10" t="n">
        <v>35</v>
      </c>
      <c r="E14" s="10" t="n">
        <v>0</v>
      </c>
      <c r="F14" s="10" t="n">
        <v>0</v>
      </c>
      <c r="G14" s="10" t="n">
        <v>35</v>
      </c>
      <c r="H14" s="11" t="n">
        <v>180</v>
      </c>
      <c r="I14" s="11" t="n">
        <v>6.3</v>
      </c>
    </row>
    <row r="15">
      <c r="A15" s="8" t="n">
        <v>2</v>
      </c>
      <c r="B15" s="9" t="inlineStr">
        <is>
          <t>Шпинат свежий/св-морож</t>
        </is>
      </c>
      <c r="C15" s="10" t="n">
        <v>25</v>
      </c>
      <c r="D15" s="10" t="n">
        <v>22.5</v>
      </c>
      <c r="E15" s="10" t="n">
        <v>10</v>
      </c>
      <c r="F15" s="10" t="n">
        <v>30</v>
      </c>
      <c r="G15" s="10" t="n">
        <v>15.75</v>
      </c>
      <c r="H15" s="11" t="n">
        <v>320</v>
      </c>
      <c r="I15" s="11" t="n">
        <v>8</v>
      </c>
    </row>
    <row r="16">
      <c r="A16" s="8" t="n">
        <v>3</v>
      </c>
      <c r="B16" s="9" t="inlineStr">
        <is>
          <t>Томаты консервированные</t>
        </is>
      </c>
      <c r="C16" s="10" t="n">
        <v>20</v>
      </c>
      <c r="D16" s="10" t="n">
        <v>20</v>
      </c>
      <c r="E16" s="10" t="n">
        <v>0</v>
      </c>
      <c r="F16" s="10" t="n">
        <v>20</v>
      </c>
      <c r="G16" s="10" t="n">
        <v>16</v>
      </c>
      <c r="H16" s="11" t="n">
        <v>380</v>
      </c>
      <c r="I16" s="11" t="n">
        <v>7.6</v>
      </c>
    </row>
    <row r="17">
      <c r="A17" s="8" t="n">
        <v>4</v>
      </c>
      <c r="B17" s="9" t="inlineStr">
        <is>
          <t>Чатни манго (готовый соус)</t>
        </is>
      </c>
      <c r="C17" s="10" t="n">
        <v>15</v>
      </c>
      <c r="D17" s="10" t="n">
        <v>15</v>
      </c>
      <c r="E17" s="10" t="n">
        <v>0</v>
      </c>
      <c r="F17" s="10" t="n">
        <v>0</v>
      </c>
      <c r="G17" s="10" t="n">
        <v>15</v>
      </c>
      <c r="H17" s="11" t="n">
        <v>480</v>
      </c>
      <c r="I17" s="11" t="n">
        <v>7.2</v>
      </c>
    </row>
    <row r="18">
      <c r="A18" s="8" t="n">
        <v>5</v>
      </c>
      <c r="B18" s="9" t="inlineStr">
        <is>
          <t>Лук репчатый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35</v>
      </c>
      <c r="I18" s="11" t="n">
        <v>0.35</v>
      </c>
    </row>
    <row r="19">
      <c r="A19" s="8" t="n">
        <v>6</v>
      </c>
      <c r="B19" s="9" t="inlineStr">
        <is>
          <t>Молоко кокосовое (банка)</t>
        </is>
      </c>
      <c r="C19" s="10" t="n">
        <v>15</v>
      </c>
      <c r="D19" s="10" t="n">
        <v>15</v>
      </c>
      <c r="E19" s="10" t="n">
        <v>0</v>
      </c>
      <c r="F19" s="10" t="n">
        <v>20</v>
      </c>
      <c r="G19" s="10" t="n">
        <v>12</v>
      </c>
      <c r="H19" s="11" t="n">
        <v>260</v>
      </c>
      <c r="I19" s="11" t="n">
        <v>3.9</v>
      </c>
    </row>
    <row r="20">
      <c r="A20" s="8" t="n">
        <v>7</v>
      </c>
      <c r="B20" s="9" t="inlineStr">
        <is>
          <t>Чеснок свежий</t>
        </is>
      </c>
      <c r="C20" s="10" t="n">
        <v>1.5</v>
      </c>
      <c r="D20" s="10" t="n">
        <v>1.27</v>
      </c>
      <c r="E20" s="10" t="n">
        <v>15</v>
      </c>
      <c r="F20" s="10" t="n">
        <v>0</v>
      </c>
      <c r="G20" s="10" t="n">
        <v>1.27</v>
      </c>
      <c r="H20" s="11" t="n">
        <v>350</v>
      </c>
      <c r="I20" s="11" t="n">
        <v>0.53</v>
      </c>
    </row>
    <row r="21">
      <c r="A21" s="8" t="n">
        <v>8</v>
      </c>
      <c r="B21" s="9" t="inlineStr">
        <is>
          <t>Специи Индия (гарам масала, куркума)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580</v>
      </c>
      <c r="I21" s="11" t="n">
        <v>0.58</v>
      </c>
    </row>
    <row r="22">
      <c r="A22" s="8" t="n">
        <v>9</v>
      </c>
      <c r="B22" s="9" t="inlineStr">
        <is>
          <t>Масло растительное</t>
        </is>
      </c>
      <c r="C22" s="10" t="n">
        <v>4</v>
      </c>
      <c r="D22" s="10" t="n">
        <v>4</v>
      </c>
      <c r="E22" s="10" t="n">
        <v>0</v>
      </c>
      <c r="F22" s="10" t="n">
        <v>0</v>
      </c>
      <c r="G22" s="10" t="n">
        <v>4</v>
      </c>
      <c r="H22" s="11" t="n">
        <v>120</v>
      </c>
      <c r="I22" s="11" t="n">
        <v>0.48</v>
      </c>
    </row>
    <row r="23">
      <c r="A23" s="8" t="n">
        <v>10</v>
      </c>
      <c r="B23" s="9" t="inlineStr">
        <is>
          <t>Кинза свежая</t>
        </is>
      </c>
      <c r="C23" s="10" t="n">
        <v>1.5</v>
      </c>
      <c r="D23" s="10" t="n">
        <v>1.35</v>
      </c>
      <c r="E23" s="10" t="n">
        <v>10</v>
      </c>
      <c r="F23" s="10" t="n">
        <v>0</v>
      </c>
      <c r="G23" s="10" t="n">
        <v>1.35</v>
      </c>
      <c r="H23" s="11" t="n">
        <v>450</v>
      </c>
      <c r="I23" s="11" t="n">
        <v>0.68</v>
      </c>
    </row>
    <row r="24">
      <c r="A24" s="8" t="n">
        <v>11</v>
      </c>
      <c r="B24" s="9" t="inlineStr">
        <is>
          <t>Соль морская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129</v>
      </c>
      <c r="D29" s="14" t="n">
        <v>125.12</v>
      </c>
      <c r="E29" s="15" t="n"/>
      <c r="F29" s="15" t="n"/>
      <c r="G29" s="14" t="n">
        <v>109.12</v>
      </c>
      <c r="H29" s="15" t="n"/>
      <c r="I29" s="16" t="n">
        <v>35.79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125.1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На масле обжарить лук и чеснок до золотистого цвета вместе со специями.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Влить протертые томаты и кокосовое молоко, перемешать до однородного желто-красного карри.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нут и тушить на медленном огне 15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Вмешать манго чатни в соус для сладкой пикантности.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Перед самой готовностью добавить шпинат, томить 2-3 минуты до его полного увядания.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мармит, посыпать рубленной кинзой.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Густое рагу, идеально подходящее под рис или кук-кус.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Густое желто-оранжевое рагу с ровными шариками нута и яркими лентами потускневшего шпината.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Желто-красный,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Теплый пряный (индийский) вкус, сладость чатни сбалансирована кислинкой томатов.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Индийские специи, кокос, манго.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плотный соус с текстурным нутом.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Рагу из нута и шпината с чатни, 100 г</t>
        </is>
      </c>
      <c r="B59" s="10" t="n">
        <v>5</v>
      </c>
      <c r="C59" s="10" t="n">
        <v>6</v>
      </c>
      <c r="D59" s="10" t="n">
        <v>12</v>
      </c>
      <c r="E59" s="10" t="n">
        <v>122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35.79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35.79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