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D1-27</t>
        </is>
      </c>
    </row>
    <row r="6">
      <c r="A6" s="4" t="inlineStr">
        <is>
          <t>Наименование блюда: Ванголе с пастой спагеттини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спагеттини сухая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220</v>
      </c>
      <c r="I14" s="11" t="n">
        <v>5.5</v>
      </c>
    </row>
    <row r="15">
      <c r="A15" s="8" t="n">
        <v>2</v>
      </c>
      <c r="B15" s="9" t="inlineStr">
        <is>
          <t>Вонголе в створках (варено-мороженые)</t>
        </is>
      </c>
      <c r="C15" s="10" t="n">
        <v>45</v>
      </c>
      <c r="D15" s="10" t="n">
        <v>45</v>
      </c>
      <c r="E15" s="10" t="n">
        <v>0</v>
      </c>
      <c r="F15" s="10" t="n">
        <v>25</v>
      </c>
      <c r="G15" s="10" t="n">
        <v>33.75</v>
      </c>
      <c r="H15" s="11" t="n">
        <v>1200</v>
      </c>
      <c r="I15" s="11" t="n">
        <v>54</v>
      </c>
    </row>
    <row r="16">
      <c r="A16" s="8" t="n">
        <v>3</v>
      </c>
      <c r="B16" s="9" t="inlineStr">
        <is>
          <t>Вино белое сухое</t>
        </is>
      </c>
      <c r="C16" s="10" t="n">
        <v>15</v>
      </c>
      <c r="D16" s="10" t="n">
        <v>15</v>
      </c>
      <c r="E16" s="10" t="n">
        <v>0</v>
      </c>
      <c r="F16" s="10" t="n">
        <v>50</v>
      </c>
      <c r="G16" s="10" t="n">
        <v>7.5</v>
      </c>
      <c r="H16" s="11" t="n">
        <v>180</v>
      </c>
      <c r="I16" s="11" t="n">
        <v>2.7</v>
      </c>
    </row>
    <row r="17">
      <c r="A17" s="8" t="n">
        <v>4</v>
      </c>
      <c r="B17" s="9" t="inlineStr">
        <is>
          <t>Масло оливковое</t>
        </is>
      </c>
      <c r="C17" s="10" t="n">
        <v>6</v>
      </c>
      <c r="D17" s="10" t="n">
        <v>6</v>
      </c>
      <c r="E17" s="10" t="n">
        <v>0</v>
      </c>
      <c r="F17" s="10" t="n">
        <v>0</v>
      </c>
      <c r="G17" s="10" t="n">
        <v>6</v>
      </c>
      <c r="H17" s="11" t="n">
        <v>540</v>
      </c>
      <c r="I17" s="11" t="n">
        <v>3.24</v>
      </c>
    </row>
    <row r="18">
      <c r="A18" s="8" t="n">
        <v>5</v>
      </c>
      <c r="B18" s="9" t="inlineStr">
        <is>
          <t>Чеснок свежий</t>
        </is>
      </c>
      <c r="C18" s="10" t="n">
        <v>2.5</v>
      </c>
      <c r="D18" s="10" t="n">
        <v>2.12</v>
      </c>
      <c r="E18" s="10" t="n">
        <v>15</v>
      </c>
      <c r="F18" s="10" t="n">
        <v>0</v>
      </c>
      <c r="G18" s="10" t="n">
        <v>2.12</v>
      </c>
      <c r="H18" s="11" t="n">
        <v>350</v>
      </c>
      <c r="I18" s="11" t="n">
        <v>0.88</v>
      </c>
    </row>
    <row r="19">
      <c r="A19" s="8" t="n">
        <v>6</v>
      </c>
      <c r="B19" s="9" t="inlineStr">
        <is>
          <t>Бульон рыбный (влага)</t>
        </is>
      </c>
      <c r="C19" s="10" t="n">
        <v>10</v>
      </c>
      <c r="D19" s="10" t="n">
        <v>10</v>
      </c>
      <c r="E19" s="10" t="n">
        <v>0</v>
      </c>
      <c r="F19" s="10" t="n">
        <v>0</v>
      </c>
      <c r="G19" s="10" t="n">
        <v>10</v>
      </c>
      <c r="H19" s="11" t="n">
        <v>280</v>
      </c>
      <c r="I19" s="11" t="n">
        <v>2.8</v>
      </c>
    </row>
    <row r="20">
      <c r="A20" s="8" t="n">
        <v>7</v>
      </c>
      <c r="B20" s="9" t="inlineStr">
        <is>
          <t>Перец чили (стручок)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380</v>
      </c>
      <c r="I20" s="11" t="n">
        <v>0.19</v>
      </c>
    </row>
    <row r="21">
      <c r="A21" s="8" t="n">
        <v>8</v>
      </c>
      <c r="B21" s="9" t="inlineStr">
        <is>
          <t>Петрушка свежая</t>
        </is>
      </c>
      <c r="C21" s="10" t="n">
        <v>3</v>
      </c>
      <c r="D21" s="10" t="n">
        <v>2.55</v>
      </c>
      <c r="E21" s="10" t="n">
        <v>15</v>
      </c>
      <c r="F21" s="10" t="n">
        <v>0</v>
      </c>
      <c r="G21" s="10" t="n">
        <v>2.55</v>
      </c>
      <c r="H21" s="11" t="n">
        <v>450</v>
      </c>
      <c r="I21" s="11" t="n">
        <v>1.35</v>
      </c>
    </row>
    <row r="22">
      <c r="A22" s="8" t="n">
        <v>9</v>
      </c>
      <c r="B22" s="9" t="inlineStr">
        <is>
          <t>Масло сливочное 82%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900</v>
      </c>
      <c r="I22" s="11" t="n">
        <v>2.7</v>
      </c>
    </row>
    <row r="23">
      <c r="A23" s="8" t="n">
        <v>10</v>
      </c>
      <c r="B23" s="9" t="inlineStr">
        <is>
          <t>Соль морская, перец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180</v>
      </c>
      <c r="I23" s="11" t="n">
        <v>0.09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110.5</v>
      </c>
      <c r="D29" s="14" t="n">
        <v>109.67</v>
      </c>
      <c r="E29" s="15" t="n"/>
      <c r="F29" s="15" t="n"/>
      <c r="G29" s="14" t="n">
        <v>90.92</v>
      </c>
      <c r="H29" s="15" t="n"/>
      <c r="I29" s="16" t="n">
        <v>73.44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109.7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Пасту отварить в большом количестве подсоленной воды до состояния сильного Al Dente (не доваривать 2 минуты).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широкой сковороде (или в большом сотейнике) разогреть оливковое масло. Обжарить целые раздавленные зубчики чеснока и чили.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Извлечь чеснок и чили. Высыпать неразмороженные (или полуразмороженные) ракушки вонголе.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белое вино, накрыть крышкой на 2-3 минуты (до раскрытия створок).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крышку, влить немного рыбного бульона. Выложить спагеттини в сотейник.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Добавить сливочное масло, активно помешивать (состояние mantecatura), чтобы соус сэмульгировал в гладкую белую эмульсию.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Вмешать много рубленой свежей петрушки. Паста доготовится в соусе.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Выложить в мармит.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Ворох пасты с большим количеством цельных ракушек в густой, обволакивающей (на дне) эмульсии.  Хранение: В мармите 65 °C не более 1.5 часов (паста может разбухнуть, лучше выкладывать небольшими партиями).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Светлые волокна пасты с ракушками, блестящими в сливочно-чесночном масле, акценты зеленой петрушки.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Светло-желтый, перламутровый (ракушки).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Легкий морской (с выраженной минеральностью ракушек), пикантность вина и чеснока, нежный умами эмульсии.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Свежее море, белое вино, чесночное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Упругая паста, сочные моллюски внутри ракушек.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Ванголе с пастой спагеттини, 100 г</t>
        </is>
      </c>
      <c r="B59" s="10" t="n">
        <v>8</v>
      </c>
      <c r="C59" s="10" t="n">
        <v>6.5</v>
      </c>
      <c r="D59" s="10" t="n">
        <v>19</v>
      </c>
      <c r="E59" s="10" t="n">
        <v>166.5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73.44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73.44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