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E1-03</t>
        </is>
      </c>
    </row>
    <row r="6">
      <c r="A6" s="4" t="inlineStr">
        <is>
          <t>Наименование блюда: Тушёная свинина pulled с BBQ-соусом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Пн, Мармит (Ужин).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Свинина лопатка/окорок б/к</t>
        </is>
      </c>
      <c r="C14" s="10" t="n">
        <v>70</v>
      </c>
      <c r="D14" s="10" t="n">
        <v>66.5</v>
      </c>
      <c r="E14" s="10" t="n">
        <v>5</v>
      </c>
      <c r="F14" s="10" t="n">
        <v>45</v>
      </c>
      <c r="G14" s="10" t="n">
        <v>36.58</v>
      </c>
      <c r="H14" s="11" t="n">
        <v>340</v>
      </c>
      <c r="I14" s="11" t="n">
        <v>23.8</v>
      </c>
    </row>
    <row r="15">
      <c r="A15" s="8" t="n">
        <v>2</v>
      </c>
      <c r="B15" s="9" t="inlineStr">
        <is>
          <t>Соус BBQ классический (готовый)</t>
        </is>
      </c>
      <c r="C15" s="10" t="n">
        <v>25</v>
      </c>
      <c r="D15" s="10" t="n">
        <v>25</v>
      </c>
      <c r="E15" s="10" t="n">
        <v>0</v>
      </c>
      <c r="F15" s="10" t="n">
        <v>10</v>
      </c>
      <c r="G15" s="10" t="n">
        <v>22.5</v>
      </c>
      <c r="H15" s="11" t="n">
        <v>420</v>
      </c>
      <c r="I15" s="11" t="n">
        <v>10.5</v>
      </c>
    </row>
    <row r="16">
      <c r="A16" s="8" t="n">
        <v>3</v>
      </c>
      <c r="B16" s="9" t="inlineStr">
        <is>
          <t>Смесь специй Dry Rub (паприка, коричневый сахар, чеснок)</t>
        </is>
      </c>
      <c r="C16" s="10" t="n">
        <v>5</v>
      </c>
      <c r="D16" s="10" t="n">
        <v>5</v>
      </c>
      <c r="E16" s="10" t="n">
        <v>0</v>
      </c>
      <c r="F16" s="10" t="n">
        <v>0</v>
      </c>
      <c r="G16" s="10" t="n">
        <v>5</v>
      </c>
      <c r="H16" s="11" t="n">
        <v>800</v>
      </c>
      <c r="I16" s="11" t="n">
        <v>4</v>
      </c>
    </row>
    <row r="17">
      <c r="A17" s="8" t="n">
        <v>4</v>
      </c>
      <c r="B17" s="9" t="inlineStr">
        <is>
          <t>Лук репчатый</t>
        </is>
      </c>
      <c r="C17" s="10" t="n">
        <v>10</v>
      </c>
      <c r="D17" s="10" t="n">
        <v>9</v>
      </c>
      <c r="E17" s="10" t="n">
        <v>10</v>
      </c>
      <c r="F17" s="10" t="n">
        <v>25</v>
      </c>
      <c r="G17" s="10" t="n">
        <v>6.75</v>
      </c>
      <c r="H17" s="11" t="n">
        <v>35</v>
      </c>
      <c r="I17" s="11" t="n">
        <v>0.35</v>
      </c>
    </row>
    <row r="18">
      <c r="A18" s="8" t="n">
        <v>5</v>
      </c>
      <c r="B18" s="9" t="inlineStr">
        <is>
          <t>Уксус яблочный</t>
        </is>
      </c>
      <c r="C18" s="10" t="n">
        <v>3</v>
      </c>
      <c r="D18" s="10" t="n">
        <v>3</v>
      </c>
      <c r="E18" s="10" t="n">
        <v>0</v>
      </c>
      <c r="F18" s="10" t="n">
        <v>0</v>
      </c>
      <c r="G18" s="10" t="n">
        <v>3</v>
      </c>
      <c r="H18" s="11" t="n">
        <v>180</v>
      </c>
      <c r="I18" s="11" t="n">
        <v>0.54</v>
      </c>
    </row>
    <row r="19">
      <c r="A19" s="8" t="n">
        <v>6</v>
      </c>
      <c r="B19" s="9" t="inlineStr">
        <is>
          <t>Масло растительное</t>
        </is>
      </c>
      <c r="C19" s="10" t="n">
        <v>2</v>
      </c>
      <c r="D19" s="10" t="n">
        <v>2</v>
      </c>
      <c r="E19" s="10" t="n">
        <v>0</v>
      </c>
      <c r="F19" s="10" t="n">
        <v>0</v>
      </c>
      <c r="G19" s="10" t="n">
        <v>2</v>
      </c>
      <c r="H19" s="11" t="n">
        <v>120</v>
      </c>
      <c r="I19" s="11" t="n">
        <v>0.24</v>
      </c>
    </row>
    <row r="20">
      <c r="A20" s="8" t="n">
        <v>7</v>
      </c>
      <c r="B20" s="9" t="inlineStr">
        <is>
          <t>Бульон мясной или вода</t>
        </is>
      </c>
      <c r="C20" s="10" t="n">
        <v>20</v>
      </c>
      <c r="D20" s="10" t="n">
        <v>20</v>
      </c>
      <c r="E20" s="10" t="n">
        <v>0</v>
      </c>
      <c r="F20" s="10" t="n">
        <v>50</v>
      </c>
      <c r="G20" s="10" t="n">
        <v>10</v>
      </c>
      <c r="H20" s="11" t="n">
        <v>0</v>
      </c>
      <c r="I20" s="11" t="n">
        <v>0</v>
      </c>
    </row>
    <row r="21">
      <c r="A21" s="8" t="n">
        <v>8</v>
      </c>
      <c r="B21" s="9" t="inlineStr">
        <is>
          <t>Соль морская</t>
        </is>
      </c>
      <c r="C21" s="10" t="n">
        <v>0.5</v>
      </c>
      <c r="D21" s="10" t="n">
        <v>0.5</v>
      </c>
      <c r="E21" s="10" t="n">
        <v>0</v>
      </c>
      <c r="F21" s="10" t="n">
        <v>0</v>
      </c>
      <c r="G21" s="10" t="n">
        <v>0.5</v>
      </c>
      <c r="H21" s="11" t="n">
        <v>180</v>
      </c>
      <c r="I21" s="11" t="n">
        <v>0.09</v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135.5</v>
      </c>
      <c r="D29" s="14" t="n">
        <v>131</v>
      </c>
      <c r="E29" s="15" t="n"/>
      <c r="F29" s="15" t="n"/>
      <c r="G29" s="14" t="n">
        <v>86.33</v>
      </c>
      <c r="H29" s="15" t="n"/>
      <c r="I29" s="16" t="n">
        <v>39.52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131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Свиную лопатку натереть специями Dry Rub со всех сторон.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Запекать крупным куском при 130°C от 5 до 8 часов (в зависимости от размера куска) с добавлением бульона на дно, закрыв фольгой.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Мясо должно распадаться на волокна. Вилками разобрать лопатку на длинные нити (pulled).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Выделившийся мясной сок процедить.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На сковороде слегка пассеровать лук, добавить разобранное мясо, влить соус BBQ, мясной сок и яблочный уксус.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Хорошо прогреть и перемешать, пока мясо не впитает весь соус.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Выложить в мармит.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Отличный компаньон для картофельного пюре или булочек для бургера.  Хранение: В мармите 65 °C не более 3-4 часов (очень устойчиво к мармиту).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Рваные волокна мяса, густо покрытые темным карамельным BBQ соусом.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Темно-бордовый, коричневый.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Яркий сладко-копченый вкус BBQ с мягкой кислинкой яблочного уксуса.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Копченая паприка, дым, сладкая патока, запеченное мясо.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Мягчайшие распадающиеся волокна мяса, сочные от соуса.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Тушёная свинина pulled с BBQ-соусом, 100 г</t>
        </is>
      </c>
      <c r="B59" s="10" t="n">
        <v>15</v>
      </c>
      <c r="C59" s="10" t="n">
        <v>11</v>
      </c>
      <c r="D59" s="10" t="n">
        <v>9</v>
      </c>
      <c r="E59" s="10" t="n">
        <v>195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39.52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39.52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2026-04-29T10:23:46Z</dcterms:modified>
</cp:coreProperties>
</file>