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E1-06</t>
        </is>
      </c>
    </row>
    <row r="6">
      <c r="A6" s="4" t="inlineStr">
        <is>
          <t>Наименование блюда: Курица по-тоскански с оливками и каперсами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Вт,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Филе грудки куриной охл.</t>
        </is>
      </c>
      <c r="C14" s="10" t="n">
        <v>55</v>
      </c>
      <c r="D14" s="10" t="n">
        <v>52.25</v>
      </c>
      <c r="E14" s="10" t="n">
        <v>5</v>
      </c>
      <c r="F14" s="10" t="n">
        <v>25</v>
      </c>
      <c r="G14" s="10" t="n">
        <v>39.19</v>
      </c>
      <c r="H14" s="11" t="n">
        <v>410</v>
      </c>
      <c r="I14" s="11" t="n">
        <v>22.55</v>
      </c>
    </row>
    <row r="15">
      <c r="A15" s="8" t="n">
        <v>2</v>
      </c>
      <c r="B15" s="9" t="inlineStr">
        <is>
          <t>Томаты вяленые в масле</t>
        </is>
      </c>
      <c r="C15" s="10" t="n">
        <v>10</v>
      </c>
      <c r="D15" s="10" t="n">
        <v>10</v>
      </c>
      <c r="E15" s="10" t="n">
        <v>0</v>
      </c>
      <c r="F15" s="10" t="n">
        <v>0</v>
      </c>
      <c r="G15" s="10" t="n">
        <v>10</v>
      </c>
      <c r="H15" s="11" t="n">
        <v>1200</v>
      </c>
      <c r="I15" s="11" t="n">
        <v>12</v>
      </c>
    </row>
    <row r="16">
      <c r="A16" s="8" t="n">
        <v>3</v>
      </c>
      <c r="B16" s="9" t="inlineStr">
        <is>
          <t>Маслины/оливки б/к (каламата)</t>
        </is>
      </c>
      <c r="C16" s="10" t="n">
        <v>8</v>
      </c>
      <c r="D16" s="10" t="n">
        <v>8</v>
      </c>
      <c r="E16" s="10" t="n">
        <v>0</v>
      </c>
      <c r="F16" s="10" t="n">
        <v>0</v>
      </c>
      <c r="G16" s="10" t="n">
        <v>8</v>
      </c>
      <c r="H16" s="11" t="n">
        <v>720</v>
      </c>
      <c r="I16" s="11" t="n">
        <v>5.76</v>
      </c>
    </row>
    <row r="17">
      <c r="A17" s="8" t="n">
        <v>4</v>
      </c>
      <c r="B17" s="9" t="inlineStr">
        <is>
          <t>Каперсы маринованные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1400</v>
      </c>
      <c r="I17" s="11" t="n">
        <v>4.2</v>
      </c>
    </row>
    <row r="18">
      <c r="A18" s="8" t="n">
        <v>5</v>
      </c>
      <c r="B18" s="9" t="inlineStr">
        <is>
          <t>Сливки 22%</t>
        </is>
      </c>
      <c r="C18" s="10" t="n">
        <v>15</v>
      </c>
      <c r="D18" s="10" t="n">
        <v>15</v>
      </c>
      <c r="E18" s="10" t="n">
        <v>0</v>
      </c>
      <c r="F18" s="10" t="n">
        <v>10</v>
      </c>
      <c r="G18" s="10" t="n">
        <v>13.5</v>
      </c>
      <c r="H18" s="11" t="n">
        <v>450</v>
      </c>
      <c r="I18" s="11" t="n">
        <v>6.75</v>
      </c>
    </row>
    <row r="19">
      <c r="A19" s="8" t="n">
        <v>6</v>
      </c>
      <c r="B19" s="9" t="inlineStr">
        <is>
          <t>Бульон куриный (база)</t>
        </is>
      </c>
      <c r="C19" s="10" t="n">
        <v>10</v>
      </c>
      <c r="D19" s="10" t="n">
        <v>10</v>
      </c>
      <c r="E19" s="10" t="n">
        <v>0</v>
      </c>
      <c r="F19" s="10" t="n">
        <v>30</v>
      </c>
      <c r="G19" s="10" t="n">
        <v>7</v>
      </c>
      <c r="H19" s="11" t="n">
        <v>220</v>
      </c>
      <c r="I19" s="11" t="n">
        <v>2.2</v>
      </c>
    </row>
    <row r="20">
      <c r="A20" s="8" t="n">
        <v>7</v>
      </c>
      <c r="B20" s="9" t="inlineStr">
        <is>
          <t>Шпинат свежий</t>
        </is>
      </c>
      <c r="C20" s="10" t="n">
        <v>15</v>
      </c>
      <c r="D20" s="10" t="n">
        <v>13.5</v>
      </c>
      <c r="E20" s="10" t="n">
        <v>10</v>
      </c>
      <c r="F20" s="10" t="n">
        <v>30</v>
      </c>
      <c r="G20" s="10" t="n">
        <v>9.449999999999999</v>
      </c>
      <c r="H20" s="11" t="n">
        <v>320</v>
      </c>
      <c r="I20" s="11" t="n">
        <v>4.8</v>
      </c>
    </row>
    <row r="21">
      <c r="A21" s="8" t="n">
        <v>8</v>
      </c>
      <c r="B21" s="9" t="inlineStr">
        <is>
          <t>Чеснок свежий</t>
        </is>
      </c>
      <c r="C21" s="10" t="n">
        <v>2</v>
      </c>
      <c r="D21" s="10" t="n">
        <v>1.7</v>
      </c>
      <c r="E21" s="10" t="n">
        <v>15</v>
      </c>
      <c r="F21" s="10" t="n">
        <v>0</v>
      </c>
      <c r="G21" s="10" t="n">
        <v>1.7</v>
      </c>
      <c r="H21" s="11" t="n">
        <v>350</v>
      </c>
      <c r="I21" s="11" t="n">
        <v>0.7</v>
      </c>
    </row>
    <row r="22">
      <c r="A22" s="8" t="n">
        <v>9</v>
      </c>
      <c r="B22" s="9" t="inlineStr">
        <is>
          <t>Масло сливочное 82%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900</v>
      </c>
      <c r="I22" s="11" t="n">
        <v>2.7</v>
      </c>
    </row>
    <row r="23">
      <c r="A23" s="8" t="n">
        <v>10</v>
      </c>
      <c r="B23" s="9" t="inlineStr">
        <is>
          <t>Масло из-под вяленых томатов</t>
        </is>
      </c>
      <c r="C23" s="10" t="n">
        <v>3</v>
      </c>
      <c r="D23" s="10" t="n">
        <v>3</v>
      </c>
      <c r="E23" s="10" t="n">
        <v>0</v>
      </c>
      <c r="F23" s="10" t="n">
        <v>0</v>
      </c>
      <c r="G23" s="10" t="n">
        <v>3</v>
      </c>
      <c r="H23" s="11" t="n">
        <v>0</v>
      </c>
      <c r="I23" s="11" t="n">
        <v>0</v>
      </c>
    </row>
    <row r="24">
      <c r="A24" s="8" t="n">
        <v>11</v>
      </c>
      <c r="B24" s="9" t="inlineStr">
        <is>
          <t>Соль морская, перец черный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180</v>
      </c>
      <c r="I24" s="11" t="n">
        <v>0.18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125</v>
      </c>
      <c r="D29" s="14" t="n">
        <v>120.45</v>
      </c>
      <c r="E29" s="15" t="n"/>
      <c r="F29" s="15" t="n"/>
      <c r="G29" s="14" t="n">
        <v>98.84</v>
      </c>
      <c r="H29" s="15" t="n"/>
      <c r="I29" s="16" t="n">
        <v>61.84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120.5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Куриную грудку нарезать медальонами. Обжарить на масле из-под вяленых томатов до золотистости. Извлечь.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этой же сковороде пассеровать рубленый чеснок. Добавить нарезанные соломкой вяленые томаты, маслины и каперсы.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бульон и сливки, довести до кипения и уваривать на медленном огне.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Вернуть медальоны в соус.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 2 минуты до готовности заложить свежий шпинат, протомить до увядания листьев.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Переложить курицу вместе с густым соусом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Белое мясо, зеленая зелень и красные вяленые томаты в кремовом соусе.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Медальоны в сливочном соусе с вкраплениями шпината, черных маслин и красных томатов.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Кремово-белый с акцентами.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Сливочный, насыщенный солено-кисловатыми нотами каперсов и томатов.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Сливки, чеснок, вяленые томаты.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Мягкая курица, густой обволакивающий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Курица по-тоскански с оливками и каперсами, 100 г</t>
        </is>
      </c>
      <c r="B59" s="10" t="n">
        <v>15</v>
      </c>
      <c r="C59" s="10" t="n">
        <v>11</v>
      </c>
      <c r="D59" s="10" t="n">
        <v>3</v>
      </c>
      <c r="E59" s="10" t="n">
        <v>171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61.84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61.84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