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F1-01</t>
        </is>
      </c>
    </row>
    <row r="6">
      <c r="A6" s="4" t="inlineStr">
        <is>
          <t>Наименование блюда: Рис жасмин с шафраном и кедровыми орехами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Рис Жасмин (крупа)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180</v>
      </c>
      <c r="I14" s="11" t="n">
        <v>5.4</v>
      </c>
    </row>
    <row r="15">
      <c r="A15" s="8" t="n">
        <v>2</v>
      </c>
      <c r="B15" s="9" t="inlineStr">
        <is>
          <t>Масло сливочное 82%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900</v>
      </c>
      <c r="I15" s="11" t="n">
        <v>4.5</v>
      </c>
    </row>
    <row r="16">
      <c r="A16" s="8" t="n">
        <v>3</v>
      </c>
      <c r="B16" s="9" t="inlineStr">
        <is>
          <t>Шафран (настой)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8000</v>
      </c>
      <c r="I16" s="11" t="n">
        <v>40</v>
      </c>
    </row>
    <row r="17">
      <c r="A17" s="8" t="n">
        <v>4</v>
      </c>
      <c r="B17" s="9" t="inlineStr">
        <is>
          <t>Орех кедровый очищенный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1800</v>
      </c>
      <c r="I17" s="11" t="n">
        <v>7.2</v>
      </c>
    </row>
    <row r="18">
      <c r="A18" s="8" t="n">
        <v>5</v>
      </c>
      <c r="B18" s="9" t="inlineStr">
        <is>
          <t>Бульон овощной/вода</t>
        </is>
      </c>
      <c r="C18" s="10" t="n">
        <v>40</v>
      </c>
      <c r="D18" s="10" t="n">
        <v>40</v>
      </c>
      <c r="E18" s="10" t="n">
        <v>0</v>
      </c>
      <c r="F18" s="10" t="n">
        <v>50</v>
      </c>
      <c r="G18" s="10" t="n">
        <v>20</v>
      </c>
      <c r="H18" s="11" t="n">
        <v>0</v>
      </c>
      <c r="I18" s="11" t="n">
        <v>0</v>
      </c>
    </row>
    <row r="19">
      <c r="A19" s="8" t="n">
        <v>6</v>
      </c>
      <c r="B19" s="9" t="inlineStr">
        <is>
          <t>Соль морская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85</v>
      </c>
      <c r="D29" s="14" t="n">
        <v>85</v>
      </c>
      <c r="E29" s="15" t="n"/>
      <c r="F29" s="15" t="n"/>
      <c r="G29" s="14" t="n">
        <v>65</v>
      </c>
      <c r="H29" s="15" t="n"/>
      <c r="I29" s="16" t="n">
        <v>57.28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Рис жасмин тщательно промыть.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сотейнике растопить сливочное масло, прогреть рис.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горячий овощной бульон (или воду) с настоем шафрана.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Варить на медленном огне под крышкой около 15 минут до полного впитывания влаги.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Кедровые орехи подсушить на сухой сковороде.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готовый рис аккуратно вмешать орехи вилкой.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Яркий желтый рис с вкраплениями кедрового ореха.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Желтоватые, рассыпчатые длинные зерна риса и маленькие ядра орехов.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цветочный вкус шафрана и маслянистый хрустящий кедровый орех.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Рис жасмин, шафран, хвоя/орех.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Рассыпчатый, мягкий.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Рис жасмин с шафраном и кедровыми орехами, 100 г</t>
        </is>
      </c>
      <c r="B59" s="10" t="n">
        <v>4.5</v>
      </c>
      <c r="C59" s="10" t="n">
        <v>8</v>
      </c>
      <c r="D59" s="10" t="n">
        <v>26</v>
      </c>
      <c r="E59" s="10" t="n">
        <v>194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57.28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57.28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