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F1-02</t>
        </is>
      </c>
    </row>
    <row r="6">
      <c r="A6" s="4" t="inlineStr">
        <is>
          <t>Наименование блюда: Паста орекьетте с оливковым маслом и пармезаном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Пн,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Паста сухая Орекьетте</t>
        </is>
      </c>
      <c r="C14" s="10" t="n">
        <v>35</v>
      </c>
      <c r="D14" s="10" t="n">
        <v>35</v>
      </c>
      <c r="E14" s="10" t="n">
        <v>0</v>
      </c>
      <c r="F14" s="10" t="n">
        <v>0</v>
      </c>
      <c r="G14" s="10" t="n">
        <v>35</v>
      </c>
      <c r="H14" s="11" t="n">
        <v>220</v>
      </c>
      <c r="I14" s="11" t="n">
        <v>7.7</v>
      </c>
    </row>
    <row r="15">
      <c r="A15" s="8" t="n">
        <v>2</v>
      </c>
      <c r="B15" s="9" t="inlineStr">
        <is>
          <t>Масло оливковое Extra Virgin</t>
        </is>
      </c>
      <c r="C15" s="10" t="n">
        <v>4</v>
      </c>
      <c r="D15" s="10" t="n">
        <v>4</v>
      </c>
      <c r="E15" s="10" t="n">
        <v>0</v>
      </c>
      <c r="F15" s="10" t="n">
        <v>0</v>
      </c>
      <c r="G15" s="10" t="n">
        <v>4</v>
      </c>
      <c r="H15" s="11" t="n">
        <v>540</v>
      </c>
      <c r="I15" s="11" t="n">
        <v>2.16</v>
      </c>
    </row>
    <row r="16">
      <c r="A16" s="8" t="n">
        <v>3</v>
      </c>
      <c r="B16" s="9" t="inlineStr">
        <is>
          <t>Масло сливочное 82%</t>
        </is>
      </c>
      <c r="C16" s="10" t="n">
        <v>5</v>
      </c>
      <c r="D16" s="10" t="n">
        <v>5</v>
      </c>
      <c r="E16" s="10" t="n">
        <v>0</v>
      </c>
      <c r="F16" s="10" t="n">
        <v>0</v>
      </c>
      <c r="G16" s="10" t="n">
        <v>5</v>
      </c>
      <c r="H16" s="11" t="n">
        <v>900</v>
      </c>
      <c r="I16" s="11" t="n">
        <v>4.5</v>
      </c>
    </row>
    <row r="17">
      <c r="A17" s="8" t="n">
        <v>4</v>
      </c>
      <c r="B17" s="9" t="inlineStr">
        <is>
          <t>Сыр пармезан тертый</t>
        </is>
      </c>
      <c r="C17" s="10" t="n">
        <v>6</v>
      </c>
      <c r="D17" s="10" t="n">
        <v>6</v>
      </c>
      <c r="E17" s="10" t="n">
        <v>0</v>
      </c>
      <c r="F17" s="10" t="n">
        <v>0</v>
      </c>
      <c r="G17" s="10" t="n">
        <v>6</v>
      </c>
      <c r="H17" s="11" t="n">
        <v>2100</v>
      </c>
      <c r="I17" s="11" t="n">
        <v>12.6</v>
      </c>
    </row>
    <row r="18">
      <c r="A18" s="8" t="n">
        <v>5</v>
      </c>
      <c r="B18" s="9" t="inlineStr">
        <is>
          <t>Соль морская</t>
        </is>
      </c>
      <c r="C18" s="10" t="n">
        <v>0.5</v>
      </c>
      <c r="D18" s="10" t="n">
        <v>0.5</v>
      </c>
      <c r="E18" s="10" t="n">
        <v>0</v>
      </c>
      <c r="F18" s="10" t="n">
        <v>0</v>
      </c>
      <c r="G18" s="10" t="n">
        <v>0.5</v>
      </c>
      <c r="H18" s="11" t="n">
        <v>180</v>
      </c>
      <c r="I18" s="11" t="n">
        <v>0.09</v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50.5</v>
      </c>
      <c r="D29" s="14" t="n">
        <v>50.5</v>
      </c>
      <c r="E29" s="15" t="n"/>
      <c r="F29" s="15" t="n"/>
      <c r="G29" s="14" t="n">
        <v>50.5</v>
      </c>
      <c r="H29" s="15" t="n"/>
      <c r="I29" s="16" t="n">
        <v>27.05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50.5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Отварить орекьетте ('ушки') в подсоленной воде до состояния аль денте.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Оставить немного воды от варки пасты.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 сковороде растопить сливочное масло, влить оливковое.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Переложить пасту, добавить немного воды от варки и половину тертого сыра. Активно перемешать, создав эмульсию.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Переложить готовую пасту в мармит, посыпать оставшимся пармезаном.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Нейтральный, но насыщенный умами гарнир ко всем видам мяса с подливкой.  Хранение: В мармите 65 °C не более 1 часа (макаронные изделия быстро слипаются).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Светлые 'ушки', блестящие от оливкового масла, с крупинками расплавленного сыра.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Светло-желтый.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Сырный солоноватый умами с фруктовой нотой оливкового масла.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Пармезан, оливковое масло.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Плотная жевательная паста.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Паста орекьетте с оливковым маслом и пармезаном, 100 г</t>
        </is>
      </c>
      <c r="B59" s="10" t="n">
        <v>7</v>
      </c>
      <c r="C59" s="10" t="n">
        <v>11.5</v>
      </c>
      <c r="D59" s="10" t="n">
        <v>25</v>
      </c>
      <c r="E59" s="10" t="n">
        <v>231.5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27.05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27.05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2026-04-29T10:23:47Z</dcterms:modified>
</cp:coreProperties>
</file>