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F1-03</t>
        </is>
      </c>
    </row>
    <row r="6">
      <c r="A6" s="4" t="inlineStr">
        <is>
          <t>Наименование блюда: Картофель бэби дофинуа (сливки, пармезан)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мини (бэби) мытый</t>
        </is>
      </c>
      <c r="C14" s="10" t="n">
        <v>70</v>
      </c>
      <c r="D14" s="10" t="n">
        <v>70</v>
      </c>
      <c r="E14" s="10" t="n">
        <v>0</v>
      </c>
      <c r="F14" s="10" t="n">
        <v>10</v>
      </c>
      <c r="G14" s="10" t="n">
        <v>63</v>
      </c>
      <c r="H14" s="11" t="n">
        <v>85</v>
      </c>
      <c r="I14" s="11" t="n">
        <v>5.95</v>
      </c>
    </row>
    <row r="15">
      <c r="A15" s="8" t="n">
        <v>2</v>
      </c>
      <c r="B15" s="9" t="inlineStr">
        <is>
          <t>Сливки 22%</t>
        </is>
      </c>
      <c r="C15" s="10" t="n">
        <v>20</v>
      </c>
      <c r="D15" s="10" t="n">
        <v>20</v>
      </c>
      <c r="E15" s="10" t="n">
        <v>0</v>
      </c>
      <c r="F15" s="10" t="n">
        <v>15</v>
      </c>
      <c r="G15" s="10" t="n">
        <v>17</v>
      </c>
      <c r="H15" s="11" t="n">
        <v>450</v>
      </c>
      <c r="I15" s="11" t="n">
        <v>9</v>
      </c>
    </row>
    <row r="16">
      <c r="A16" s="8" t="n">
        <v>3</v>
      </c>
      <c r="B16" s="9" t="inlineStr">
        <is>
          <t>Сыр пармезан тертый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2100</v>
      </c>
      <c r="I16" s="11" t="n">
        <v>8.4</v>
      </c>
    </row>
    <row r="17">
      <c r="A17" s="8" t="n">
        <v>4</v>
      </c>
      <c r="B17" s="9" t="inlineStr">
        <is>
          <t>Сыр Гауда/Эдам (для корочки)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650</v>
      </c>
      <c r="I17" s="11" t="n">
        <v>2.6</v>
      </c>
    </row>
    <row r="18">
      <c r="A18" s="8" t="n">
        <v>5</v>
      </c>
      <c r="B18" s="9" t="inlineStr">
        <is>
          <t>Чеснок свежий</t>
        </is>
      </c>
      <c r="C18" s="10" t="n">
        <v>1</v>
      </c>
      <c r="D18" s="10" t="n">
        <v>0.85</v>
      </c>
      <c r="E18" s="10" t="n">
        <v>15</v>
      </c>
      <c r="F18" s="10" t="n">
        <v>0</v>
      </c>
      <c r="G18" s="10" t="n">
        <v>0.85</v>
      </c>
      <c r="H18" s="11" t="n">
        <v>350</v>
      </c>
      <c r="I18" s="11" t="n">
        <v>0.35</v>
      </c>
    </row>
    <row r="19">
      <c r="A19" s="8" t="n">
        <v>6</v>
      </c>
      <c r="B19" s="9" t="inlineStr">
        <is>
          <t>Мускатный орех молотый</t>
        </is>
      </c>
      <c r="C19" s="10" t="n">
        <v>0.1</v>
      </c>
      <c r="D19" s="10" t="n">
        <v>0.1</v>
      </c>
      <c r="E19" s="10" t="n">
        <v>0</v>
      </c>
      <c r="F19" s="10" t="n">
        <v>0</v>
      </c>
      <c r="G19" s="10" t="n">
        <v>0.1</v>
      </c>
      <c r="H19" s="11" t="n">
        <v>1800</v>
      </c>
      <c r="I19" s="11" t="n">
        <v>0.18</v>
      </c>
    </row>
    <row r="20">
      <c r="A20" s="8" t="n">
        <v>7</v>
      </c>
      <c r="B20" s="9" t="inlineStr">
        <is>
          <t>Соль морская, перец белый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</v>
      </c>
      <c r="I20" s="11" t="n">
        <v>0.09</v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99.59999999999999</v>
      </c>
      <c r="D29" s="14" t="n">
        <v>99.45</v>
      </c>
      <c r="E29" s="15" t="n"/>
      <c r="F29" s="15" t="n"/>
      <c r="G29" s="14" t="n">
        <v>89.45</v>
      </c>
      <c r="H29" s="15" t="n"/>
      <c r="I29" s="16" t="n">
        <v>26.57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99.40000000000001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Бэби картофель не чистить (если тонкая шкурка), или почистить частично. Отварить до полуготовности (10 мин).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Нарезать картофель пополам, выложить в гастроемкость для запекания.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Пробить сливки с чесноком, тертым пармезаном, мускатным орехом и солью.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Залить картофель сливочной смесью.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Посыпать сыром Гауда.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Запекать при 180°C 20 минут до появления румяной сырной корочки.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Переместить гастроемкость прямо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Запеченный слоями картофель в сливках.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Половинки картофеля бэби под золотисто-коричневой сырной корочкой в загустевших сливках.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Золотистый, сливочный.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сливочно-картофельный вкус с яркой нотой пармезана и мускатного ореха.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Запеченный сыр, сливки, мускатный орех.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Мягкий картофель, кремовый соус и хрустящая корочка.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бэби дофинуа (сливки, пармезан), 100 г</t>
        </is>
      </c>
      <c r="B59" s="10" t="n">
        <v>4.5</v>
      </c>
      <c r="C59" s="10" t="n">
        <v>8</v>
      </c>
      <c r="D59" s="10" t="n">
        <v>12</v>
      </c>
      <c r="E59" s="10" t="n">
        <v>138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26.57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26.57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