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F1-04</t>
        </is>
      </c>
    </row>
    <row r="6">
      <c r="A6" s="4" t="inlineStr">
        <is>
          <t>Наименование блюда: Булгур с жареным луком и петрушкой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Булгур сухой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150</v>
      </c>
      <c r="I14" s="11" t="n">
        <v>3.75</v>
      </c>
    </row>
    <row r="15">
      <c r="A15" s="8" t="n">
        <v>2</v>
      </c>
      <c r="B15" s="9" t="inlineStr">
        <is>
          <t>Лук репчатый</t>
        </is>
      </c>
      <c r="C15" s="10" t="n">
        <v>15</v>
      </c>
      <c r="D15" s="10" t="n">
        <v>13.5</v>
      </c>
      <c r="E15" s="10" t="n">
        <v>10</v>
      </c>
      <c r="F15" s="10" t="n">
        <v>25</v>
      </c>
      <c r="G15" s="10" t="n">
        <v>10.12</v>
      </c>
      <c r="H15" s="11" t="n">
        <v>35</v>
      </c>
      <c r="I15" s="11" t="n">
        <v>0.53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Масло сливочное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900</v>
      </c>
      <c r="I17" s="11" t="n">
        <v>2.7</v>
      </c>
    </row>
    <row r="18">
      <c r="A18" s="8" t="n">
        <v>5</v>
      </c>
      <c r="B18" s="9" t="inlineStr">
        <is>
          <t>Петрушка свежая</t>
        </is>
      </c>
      <c r="C18" s="10" t="n">
        <v>3</v>
      </c>
      <c r="D18" s="10" t="n">
        <v>2.7</v>
      </c>
      <c r="E18" s="10" t="n">
        <v>10</v>
      </c>
      <c r="F18" s="10" t="n">
        <v>0</v>
      </c>
      <c r="G18" s="10" t="n">
        <v>2.7</v>
      </c>
      <c r="H18" s="11" t="n">
        <v>450</v>
      </c>
      <c r="I18" s="11" t="n">
        <v>1.35</v>
      </c>
    </row>
    <row r="19">
      <c r="A19" s="8" t="n">
        <v>6</v>
      </c>
      <c r="B19" s="9" t="inlineStr">
        <is>
          <t>Бульон овощной или вода</t>
        </is>
      </c>
      <c r="C19" s="10" t="n">
        <v>40</v>
      </c>
      <c r="D19" s="10" t="n">
        <v>40</v>
      </c>
      <c r="E19" s="10" t="n">
        <v>0</v>
      </c>
      <c r="F19" s="10" t="n">
        <v>60</v>
      </c>
      <c r="G19" s="10" t="n">
        <v>16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Соль морская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89.5</v>
      </c>
      <c r="D29" s="14" t="n">
        <v>87.7</v>
      </c>
      <c r="E29" s="15" t="n"/>
      <c r="F29" s="15" t="n"/>
      <c r="G29" s="14" t="n">
        <v>60.33</v>
      </c>
      <c r="H29" s="15" t="n"/>
      <c r="I29" s="16" t="n">
        <v>8.779999999999999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87.7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Лук нарезать мелким кубиком и обжарить на смеси масел до уверенного темно-золотистого цвета.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Всыпать сухой булгур к луку, обжаривать 1-2 минуты (для орехового аромата).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горячий бульон/воду посолить.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Варить на слабом огне под крышкой около 15 мин (до впитывания влаги).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Снять с огня, добавить мелко рубленую петрушку, перемешать и дать постоять 5 минут под крышкой.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Слегка взрыхлить вилкой и переложить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4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Крупная золотистая крупа со включениями темно-желтого лука и зеленой петрушки.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Медово-золотистый.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Ореховый вкус крупы, сладость жареного лука.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Жареный лук, пшеница, зелень.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Упругая рассыпчатая крупа.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Булгур с жареным луком и петрушкой, 100 г</t>
        </is>
      </c>
      <c r="B59" s="10" t="n">
        <v>4</v>
      </c>
      <c r="C59" s="10" t="n">
        <v>5.5</v>
      </c>
      <c r="D59" s="10" t="n">
        <v>22</v>
      </c>
      <c r="E59" s="10" t="n">
        <v>153.5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8.779999999999999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8.779999999999999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