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F1-08</t>
        </is>
      </c>
    </row>
    <row r="6">
      <c r="A6" s="4" t="inlineStr">
        <is>
          <t>Наименование блюда: Паста пенне аррабьята (острый томат)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Пенне сухая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220</v>
      </c>
      <c r="I14" s="11" t="n">
        <v>6.6</v>
      </c>
    </row>
    <row r="15">
      <c r="A15" s="8" t="n">
        <v>2</v>
      </c>
      <c r="B15" s="9" t="inlineStr">
        <is>
          <t>Томаты в с/с (или пульпа)</t>
        </is>
      </c>
      <c r="C15" s="10" t="n">
        <v>30</v>
      </c>
      <c r="D15" s="10" t="n">
        <v>30</v>
      </c>
      <c r="E15" s="10" t="n">
        <v>0</v>
      </c>
      <c r="F15" s="10" t="n">
        <v>20</v>
      </c>
      <c r="G15" s="10" t="n">
        <v>24</v>
      </c>
      <c r="H15" s="11" t="n">
        <v>380</v>
      </c>
      <c r="I15" s="11" t="n">
        <v>11.4</v>
      </c>
    </row>
    <row r="16">
      <c r="A16" s="8" t="n">
        <v>3</v>
      </c>
      <c r="B16" s="9" t="inlineStr">
        <is>
          <t>Чеснок свежий</t>
        </is>
      </c>
      <c r="C16" s="10" t="n">
        <v>3</v>
      </c>
      <c r="D16" s="10" t="n">
        <v>2.55</v>
      </c>
      <c r="E16" s="10" t="n">
        <v>15</v>
      </c>
      <c r="F16" s="10" t="n">
        <v>0</v>
      </c>
      <c r="G16" s="10" t="n">
        <v>2.55</v>
      </c>
      <c r="H16" s="11" t="n">
        <v>350</v>
      </c>
      <c r="I16" s="11" t="n">
        <v>1.05</v>
      </c>
    </row>
    <row r="17">
      <c r="A17" s="8" t="n">
        <v>4</v>
      </c>
      <c r="B17" s="9" t="inlineStr">
        <is>
          <t>Перец чили стручковый / хлопья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380</v>
      </c>
      <c r="I17" s="11" t="n">
        <v>0.38</v>
      </c>
    </row>
    <row r="18">
      <c r="A18" s="8" t="n">
        <v>5</v>
      </c>
      <c r="B18" s="9" t="inlineStr">
        <is>
          <t>Масло оливковое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540</v>
      </c>
      <c r="I18" s="11" t="n">
        <v>2.7</v>
      </c>
    </row>
    <row r="19">
      <c r="A19" s="8" t="n">
        <v>6</v>
      </c>
      <c r="B19" s="9" t="inlineStr">
        <is>
          <t>Базилик свежий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750</v>
      </c>
      <c r="I19" s="11" t="n">
        <v>1.5</v>
      </c>
    </row>
    <row r="20">
      <c r="A20" s="8" t="n">
        <v>7</v>
      </c>
      <c r="B20" s="9" t="inlineStr">
        <is>
          <t>Соль морская</t>
        </is>
      </c>
      <c r="C20" s="10" t="n">
        <v>0.8</v>
      </c>
      <c r="D20" s="10" t="n">
        <v>0.8</v>
      </c>
      <c r="E20" s="10" t="n">
        <v>0</v>
      </c>
      <c r="F20" s="10" t="n">
        <v>0</v>
      </c>
      <c r="G20" s="10" t="n">
        <v>0.8</v>
      </c>
      <c r="H20" s="11" t="n">
        <v>180</v>
      </c>
      <c r="I20" s="11" t="n">
        <v>0.14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71.8</v>
      </c>
      <c r="D29" s="14" t="n">
        <v>71.05</v>
      </c>
      <c r="E29" s="15" t="n"/>
      <c r="F29" s="15" t="n"/>
      <c r="G29" s="14" t="n">
        <v>65.05</v>
      </c>
      <c r="H29" s="15" t="n"/>
      <c r="I29" s="16" t="n">
        <v>23.77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Пенне отварить в подсоленной воде аль денте.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глубокой сковороде на оливковом масле быстро обжарить рубленый чеснок и чили (важно не сжечь!).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томатную пульпу, уваривать 10 минут до загустения.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пасту в соус, перемешать, приправить свежим базиликом.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Базовый углевод для средиземноморских блюд.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Трубочки пенне, покрытые густым красным соусом.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Кисло-сладкий томатный профиль с уверенной остротой.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Томаты, чеснок, чили, базилик.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паста, сочная томатная оболочка.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пенне аррабьята (острый томат), 100 г</t>
        </is>
      </c>
      <c r="B59" s="10" t="n">
        <v>5.5</v>
      </c>
      <c r="C59" s="10" t="n">
        <v>6.5</v>
      </c>
      <c r="D59" s="10" t="n">
        <v>26</v>
      </c>
      <c r="E59" s="10" t="n">
        <v>184.5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23.77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23.77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