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F1-10</t>
        </is>
      </c>
    </row>
    <row r="6">
      <c r="A6" s="4" t="inlineStr">
        <is>
          <t>Наименование блюда: Фарро (полба) с грибным жу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Полба (фарро) крупа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180</v>
      </c>
      <c r="I14" s="11" t="n">
        <v>4.5</v>
      </c>
    </row>
    <row r="15">
      <c r="A15" s="8" t="n">
        <v>2</v>
      </c>
      <c r="B15" s="9" t="inlineStr">
        <is>
          <t>Грибы лесные/шампиньоны</t>
        </is>
      </c>
      <c r="C15" s="10" t="n">
        <v>15</v>
      </c>
      <c r="D15" s="10" t="n">
        <v>13.5</v>
      </c>
      <c r="E15" s="10" t="n">
        <v>10</v>
      </c>
      <c r="F15" s="10" t="n">
        <v>30</v>
      </c>
      <c r="G15" s="10" t="n">
        <v>9.449999999999999</v>
      </c>
      <c r="H15" s="11" t="n">
        <v>240</v>
      </c>
      <c r="I15" s="11" t="n">
        <v>3.6</v>
      </c>
    </row>
    <row r="16">
      <c r="A16" s="8" t="n">
        <v>3</v>
      </c>
      <c r="B16" s="9" t="inlineStr">
        <is>
          <t>Лук репчатый</t>
        </is>
      </c>
      <c r="C16" s="10" t="n">
        <v>10</v>
      </c>
      <c r="D16" s="10" t="n">
        <v>9</v>
      </c>
      <c r="E16" s="10" t="n">
        <v>10</v>
      </c>
      <c r="F16" s="10" t="n">
        <v>25</v>
      </c>
      <c r="G16" s="10" t="n">
        <v>6.75</v>
      </c>
      <c r="H16" s="11" t="n">
        <v>35</v>
      </c>
      <c r="I16" s="11" t="n">
        <v>0.35</v>
      </c>
    </row>
    <row r="17">
      <c r="A17" s="8" t="n">
        <v>4</v>
      </c>
      <c r="B17" s="9" t="inlineStr">
        <is>
          <t>Масло сливочное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900</v>
      </c>
      <c r="I17" s="11" t="n">
        <v>4.5</v>
      </c>
    </row>
    <row r="18">
      <c r="A18" s="8" t="n">
        <v>5</v>
      </c>
      <c r="B18" s="9" t="inlineStr">
        <is>
          <t>Бульон грибной</t>
        </is>
      </c>
      <c r="C18" s="10" t="n">
        <v>35</v>
      </c>
      <c r="D18" s="10" t="n">
        <v>35</v>
      </c>
      <c r="E18" s="10" t="n">
        <v>0</v>
      </c>
      <c r="F18" s="10" t="n">
        <v>40</v>
      </c>
      <c r="G18" s="10" t="n">
        <v>21</v>
      </c>
      <c r="H18" s="11" t="n">
        <v>220</v>
      </c>
      <c r="I18" s="11" t="n">
        <v>7.7</v>
      </c>
    </row>
    <row r="19">
      <c r="A19" s="8" t="n">
        <v>6</v>
      </c>
      <c r="B19" s="9" t="inlineStr">
        <is>
          <t>Труфельное масло (капля)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3500</v>
      </c>
      <c r="I19" s="11" t="n">
        <v>0.7</v>
      </c>
    </row>
    <row r="20">
      <c r="A20" s="8" t="n">
        <v>7</v>
      </c>
      <c r="B20" s="9" t="inlineStr">
        <is>
          <t>Соль морская</t>
        </is>
      </c>
      <c r="C20" s="10" t="n">
        <v>0.8</v>
      </c>
      <c r="D20" s="10" t="n">
        <v>0.8</v>
      </c>
      <c r="E20" s="10" t="n">
        <v>0</v>
      </c>
      <c r="F20" s="10" t="n">
        <v>0</v>
      </c>
      <c r="G20" s="10" t="n">
        <v>0.8</v>
      </c>
      <c r="H20" s="11" t="n">
        <v>180</v>
      </c>
      <c r="I20" s="11" t="n">
        <v>0.14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91</v>
      </c>
      <c r="D29" s="14" t="n">
        <v>88.5</v>
      </c>
      <c r="E29" s="15" t="n"/>
      <c r="F29" s="15" t="n"/>
      <c r="G29" s="14" t="n">
        <v>68.2</v>
      </c>
      <c r="H29" s="15" t="n"/>
      <c r="I29" s="16" t="n">
        <v>21.49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88.5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Полбу промыть.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Обжарить грибы и лук на части сливочного масла.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Добавить полбу, залить грибным бульоном. Варить как ризотто или просто под крышкой 25-30 минут.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Выпарить воду, затянуть оставшимся сливочным маслом и каплей трюфельного масла.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мармит.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'Ризотто' из полбы с выраженной упругой текстурой.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Светло-коричневые крупные зерна с кусочками грибов.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Коричневатый, древесный.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земляной грибной вкус, ореховость полбы.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Трюфель, грибы, сливочное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Упругая, жевательная (chewy) текстура зерен.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Фарро (полба) с грибным жу, 100 г</t>
        </is>
      </c>
      <c r="B59" s="10" t="n">
        <v>5</v>
      </c>
      <c r="C59" s="10" t="n">
        <v>6.5</v>
      </c>
      <c r="D59" s="10" t="n">
        <v>22</v>
      </c>
      <c r="E59" s="10" t="n">
        <v>166.5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21.49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21.49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