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F1-12</t>
        </is>
      </c>
    </row>
    <row r="6">
      <c r="A6" s="4" t="inlineStr">
        <is>
          <t>Наименование блюда: Картофель гратен дофинуа с горгонзолой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сырой (чищеный)</t>
        </is>
      </c>
      <c r="C14" s="10" t="n">
        <v>75</v>
      </c>
      <c r="D14" s="10" t="n">
        <v>60</v>
      </c>
      <c r="E14" s="10" t="n">
        <v>20</v>
      </c>
      <c r="F14" s="10" t="n">
        <v>10</v>
      </c>
      <c r="G14" s="10" t="n">
        <v>54</v>
      </c>
      <c r="H14" s="11" t="n">
        <v>45</v>
      </c>
      <c r="I14" s="11" t="n">
        <v>3.38</v>
      </c>
    </row>
    <row r="15">
      <c r="A15" s="8" t="n">
        <v>2</v>
      </c>
      <c r="B15" s="9" t="inlineStr">
        <is>
          <t>Сливки 22%</t>
        </is>
      </c>
      <c r="C15" s="10" t="n">
        <v>25</v>
      </c>
      <c r="D15" s="10" t="n">
        <v>25</v>
      </c>
      <c r="E15" s="10" t="n">
        <v>0</v>
      </c>
      <c r="F15" s="10" t="n">
        <v>15</v>
      </c>
      <c r="G15" s="10" t="n">
        <v>21.25</v>
      </c>
      <c r="H15" s="11" t="n">
        <v>450</v>
      </c>
      <c r="I15" s="11" t="n">
        <v>11.25</v>
      </c>
    </row>
    <row r="16">
      <c r="A16" s="8" t="n">
        <v>3</v>
      </c>
      <c r="B16" s="9" t="inlineStr">
        <is>
          <t>Сыр Горгонзола (или с плесенью)</t>
        </is>
      </c>
      <c r="C16" s="10" t="n">
        <v>6</v>
      </c>
      <c r="D16" s="10" t="n">
        <v>6</v>
      </c>
      <c r="E16" s="10" t="n">
        <v>0</v>
      </c>
      <c r="F16" s="10" t="n">
        <v>0</v>
      </c>
      <c r="G16" s="10" t="n">
        <v>6</v>
      </c>
      <c r="H16" s="11" t="n">
        <v>1800</v>
      </c>
      <c r="I16" s="11" t="n">
        <v>10.8</v>
      </c>
    </row>
    <row r="17">
      <c r="A17" s="8" t="n">
        <v>4</v>
      </c>
      <c r="B17" s="9" t="inlineStr">
        <is>
          <t>Сыр Гауда (посыпка)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650</v>
      </c>
      <c r="I17" s="11" t="n">
        <v>2.6</v>
      </c>
    </row>
    <row r="18">
      <c r="A18" s="8" t="n">
        <v>5</v>
      </c>
      <c r="B18" s="9" t="inlineStr">
        <is>
          <t>Чеснок свежий</t>
        </is>
      </c>
      <c r="C18" s="10" t="n">
        <v>1</v>
      </c>
      <c r="D18" s="10" t="n">
        <v>0.85</v>
      </c>
      <c r="E18" s="10" t="n">
        <v>15</v>
      </c>
      <c r="F18" s="10" t="n">
        <v>0</v>
      </c>
      <c r="G18" s="10" t="n">
        <v>0.85</v>
      </c>
      <c r="H18" s="11" t="n">
        <v>350</v>
      </c>
      <c r="I18" s="11" t="n">
        <v>0.35</v>
      </c>
    </row>
    <row r="19">
      <c r="A19" s="8" t="n">
        <v>6</v>
      </c>
      <c r="B19" s="9" t="inlineStr">
        <is>
          <t>Соль, перец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180</v>
      </c>
      <c r="I19" s="11" t="n">
        <v>0.09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111.5</v>
      </c>
      <c r="D29" s="14" t="n">
        <v>96.34999999999999</v>
      </c>
      <c r="E29" s="15" t="n"/>
      <c r="F29" s="15" t="n"/>
      <c r="G29" s="14" t="n">
        <v>86.59999999999999</v>
      </c>
      <c r="H29" s="15" t="n"/>
      <c r="I29" s="16" t="n">
        <v>28.47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96.3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Очищенный картофель нашинковать на мандолине тонкими слайсами (1.5-2 мм). Не мыть слайсы (нужен крахмал для склейки!).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сливках распустить сыр горгонзола, добавить давленый чеснок, соль, перец.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глубокую смазанную гастроемкость выложить картофель слоями 'чешуей', каждый слой проливая небольшой частью сырно-сливочной смеси.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Сверху засыпать Гаудой.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Запекать при 160°C под фольгой 45 мин, затем снять фольгу и запекать еще 15 мин при 200°C до корочки.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Подавать из мармита, нарезая на 'пироги' лопаткой.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мармите. Премиальный картофельный гратен.  Хранение: В мармите 65 °C до 3-4 часов. Очень стабилен.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Многослойный пирог из тонких ломтиков картофеля под сырной корочкой.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кремовый.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Сливочный, насыщенный картофельный, с яркой островатой пикантностью сыра с голубой плесенью.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Горгонзола, запеченный картофель, сливки.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Тающие слои картофеля, густой кремовый соус между ними.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гратен дофинуа с горгонзолой, 100 г</t>
        </is>
      </c>
      <c r="B59" s="10" t="n">
        <v>4.5</v>
      </c>
      <c r="C59" s="10" t="n">
        <v>11</v>
      </c>
      <c r="D59" s="10" t="n">
        <v>12.5</v>
      </c>
      <c r="E59" s="10" t="n">
        <v>167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28.47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28.47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