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F1-16</t>
        </is>
      </c>
    </row>
    <row r="6">
      <c r="A6" s="4" t="inlineStr">
        <is>
          <t>Наименование блюда: Перловка с белыми грибами и петрушкой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Крупа перловая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60</v>
      </c>
      <c r="I14" s="11" t="n">
        <v>1.5</v>
      </c>
    </row>
    <row r="15">
      <c r="A15" s="8" t="n">
        <v>2</v>
      </c>
      <c r="B15" s="9" t="inlineStr">
        <is>
          <t>Грибы белые замороженные</t>
        </is>
      </c>
      <c r="C15" s="10" t="n">
        <v>15</v>
      </c>
      <c r="D15" s="10" t="n">
        <v>15</v>
      </c>
      <c r="E15" s="10" t="n">
        <v>0</v>
      </c>
      <c r="F15" s="10" t="n">
        <v>30</v>
      </c>
      <c r="G15" s="10" t="n">
        <v>10.5</v>
      </c>
      <c r="H15" s="11" t="n">
        <v>97.2</v>
      </c>
      <c r="I15" s="11" t="n">
        <v>1.46</v>
      </c>
    </row>
    <row r="16">
      <c r="A16" s="8" t="n">
        <v>3</v>
      </c>
      <c r="B16" s="9" t="inlineStr">
        <is>
          <t>Лук репчатый</t>
        </is>
      </c>
      <c r="C16" s="10" t="n">
        <v>10</v>
      </c>
      <c r="D16" s="10" t="n">
        <v>9</v>
      </c>
      <c r="E16" s="10" t="n">
        <v>10</v>
      </c>
      <c r="F16" s="10" t="n">
        <v>25</v>
      </c>
      <c r="G16" s="10" t="n">
        <v>6.75</v>
      </c>
      <c r="H16" s="11" t="n">
        <v>35</v>
      </c>
      <c r="I16" s="11" t="n">
        <v>0.35</v>
      </c>
    </row>
    <row r="17">
      <c r="A17" s="8" t="n">
        <v>4</v>
      </c>
      <c r="B17" s="9" t="inlineStr">
        <is>
          <t>Бульон грибной / мясной (влага)</t>
        </is>
      </c>
      <c r="C17" s="10" t="n">
        <v>45</v>
      </c>
      <c r="D17" s="10" t="n">
        <v>45</v>
      </c>
      <c r="E17" s="10" t="n">
        <v>0</v>
      </c>
      <c r="F17" s="10" t="n">
        <v>50</v>
      </c>
      <c r="G17" s="10" t="n">
        <v>22.5</v>
      </c>
      <c r="H17" s="11" t="n">
        <v>220</v>
      </c>
      <c r="I17" s="11" t="n">
        <v>9.9</v>
      </c>
    </row>
    <row r="18">
      <c r="A18" s="8" t="n">
        <v>5</v>
      </c>
      <c r="B18" s="9" t="inlineStr">
        <is>
          <t>Масло сливочное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900</v>
      </c>
      <c r="I18" s="11" t="n">
        <v>4.5</v>
      </c>
    </row>
    <row r="19">
      <c r="A19" s="8" t="n">
        <v>6</v>
      </c>
      <c r="B19" s="9" t="inlineStr">
        <is>
          <t>Масло растительное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120</v>
      </c>
      <c r="I19" s="11" t="n">
        <v>0.36</v>
      </c>
    </row>
    <row r="20">
      <c r="A20" s="8" t="n">
        <v>7</v>
      </c>
      <c r="B20" s="9" t="inlineStr">
        <is>
          <t>Петрушка свежая</t>
        </is>
      </c>
      <c r="C20" s="10" t="n">
        <v>2</v>
      </c>
      <c r="D20" s="10" t="n">
        <v>1.8</v>
      </c>
      <c r="E20" s="10" t="n">
        <v>10</v>
      </c>
      <c r="F20" s="10" t="n">
        <v>0</v>
      </c>
      <c r="G20" s="10" t="n">
        <v>1.8</v>
      </c>
      <c r="H20" s="11" t="n">
        <v>450</v>
      </c>
      <c r="I20" s="11" t="n">
        <v>0.9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105.5</v>
      </c>
      <c r="D29" s="14" t="n">
        <v>104.3</v>
      </c>
      <c r="E29" s="15" t="n"/>
      <c r="F29" s="15" t="n"/>
      <c r="G29" s="14" t="n">
        <v>75.05</v>
      </c>
      <c r="H29" s="15" t="n"/>
      <c r="I29" s="16" t="n">
        <v>19.06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104.3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Перловку обязательно замочить на ночь, чтобы сократить время варки.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Отварить перловку до полуготовности (20 мин), слить.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Обжарить мелко рубленый лук и кубики белых грибов на смеси масел.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перловку к грибам, влить бульон и тушить 15-20 минут как 'орзотто' (do tostato e stufato).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Вмешать холодное сливочное масло (mantecatura) и рубленую петрушку.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'Русское ризотто'.  Хранение: В мармите 65 °C до 3 часов. Отлично стоит на линии (в отличие от риса).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Крупные, глянцевые от соуса зерна перловки, темные кусочки белых грибов.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лесной вкус белых грибов, насыщенный сливочный профиль, легкая крупина злака.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Белые грибы, пряности.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Плотная, лопающаяся, упругая текстура зерна (al dente).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Перловка с белыми грибами и петрушкой, 100 г</t>
        </is>
      </c>
      <c r="B59" s="10" t="n">
        <v>3.5</v>
      </c>
      <c r="C59" s="10" t="n">
        <v>7</v>
      </c>
      <c r="D59" s="10" t="n">
        <v>20</v>
      </c>
      <c r="E59" s="10" t="n">
        <v>157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19.06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19.06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