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F1-27</t>
        </is>
      </c>
    </row>
    <row r="6">
      <c r="A6" s="4" t="inlineStr">
        <is>
          <t>Наименование блюда: Картофель фри с трюфельным маслом и пармезаном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фри (полуфабрикат 9х9)</t>
        </is>
      </c>
      <c r="C14" s="10" t="n">
        <v>90</v>
      </c>
      <c r="D14" s="10" t="n">
        <v>90</v>
      </c>
      <c r="E14" s="10" t="n">
        <v>0</v>
      </c>
      <c r="F14" s="10" t="n">
        <v>10</v>
      </c>
      <c r="G14" s="10" t="n">
        <v>81</v>
      </c>
      <c r="H14" s="11" t="n">
        <v>180</v>
      </c>
      <c r="I14" s="11" t="n">
        <v>16.2</v>
      </c>
    </row>
    <row r="15">
      <c r="A15" s="8" t="n">
        <v>2</v>
      </c>
      <c r="B15" s="9" t="inlineStr">
        <is>
          <t>Масло фритюрное</t>
        </is>
      </c>
      <c r="C15" s="10" t="n">
        <v>15</v>
      </c>
      <c r="D15" s="10" t="n">
        <v>15</v>
      </c>
      <c r="E15" s="10" t="n">
        <v>0</v>
      </c>
      <c r="F15" s="10" t="n">
        <v>50</v>
      </c>
      <c r="G15" s="10" t="n">
        <v>7.5</v>
      </c>
      <c r="H15" s="11" t="n">
        <v>120</v>
      </c>
      <c r="I15" s="11" t="n">
        <v>1.8</v>
      </c>
    </row>
    <row r="16">
      <c r="A16" s="8" t="n">
        <v>3</v>
      </c>
      <c r="B16" s="9" t="inlineStr">
        <is>
          <t>Масло трюфельное (ароматизированное)</t>
        </is>
      </c>
      <c r="C16" s="10" t="n">
        <v>1.5</v>
      </c>
      <c r="D16" s="10" t="n">
        <v>1.5</v>
      </c>
      <c r="E16" s="10" t="n">
        <v>0</v>
      </c>
      <c r="F16" s="10" t="n">
        <v>0</v>
      </c>
      <c r="G16" s="10" t="n">
        <v>1.5</v>
      </c>
      <c r="H16" s="11" t="n">
        <v>3500</v>
      </c>
      <c r="I16" s="11" t="n">
        <v>5.25</v>
      </c>
    </row>
    <row r="17">
      <c r="A17" s="8" t="n">
        <v>4</v>
      </c>
      <c r="B17" s="9" t="inlineStr">
        <is>
          <t>Сыр Пармезан (тертый в пудру)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2100</v>
      </c>
      <c r="I17" s="11" t="n">
        <v>10.5</v>
      </c>
    </row>
    <row r="18">
      <c r="A18" s="8" t="n">
        <v>5</v>
      </c>
      <c r="B18" s="9" t="inlineStr">
        <is>
          <t>Петрушка свежая (опционально)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450</v>
      </c>
      <c r="I18" s="11" t="n">
        <v>0.45</v>
      </c>
    </row>
    <row r="19">
      <c r="A19" s="8" t="n">
        <v>6</v>
      </c>
      <c r="B19" s="9" t="inlineStr">
        <is>
          <t>Соль морская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113.5</v>
      </c>
      <c r="D29" s="14" t="n">
        <v>113.5</v>
      </c>
      <c r="E29" s="15" t="n"/>
      <c r="F29" s="15" t="n"/>
      <c r="G29" s="14" t="n">
        <v>97</v>
      </c>
      <c r="H29" s="15" t="n"/>
      <c r="I29" s="16" t="n">
        <v>34.38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113.5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обжарить во фритюре при 175°C до золотистой корочки (3-4 мин).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Откинуть на сетку / бумагу для стекания масла.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Переложить в гастроемкость, сбрызнуть трюфельным маслом, немедленно посолить.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Щедро посыпать пудрой из пармезана и порубленной петрушкой. Активно встряхнуть (toss).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Выставить в СУХОЙ мармит (без пара) или под тепловые лампы.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Очень популярный премиальный гарнир.  Хранение: Сухой мармит или ИК-лампы, до 1 часа (теряет хруст). Не накрывать крышкой!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Крупная соломка картофеля, посыпанная мелкой крошкой сыра и зеленью.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Классический вкус фри, усиленный трюфельным ароматом и сырным умами.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Трюфель, пармезан, жареный картофель.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Хрустящий снаружи, пушистый внутри.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фри с трюфельным маслом и пармезаном, 100 г</t>
        </is>
      </c>
      <c r="B59" s="10" t="n">
        <v>3</v>
      </c>
      <c r="C59" s="10" t="n">
        <v>12</v>
      </c>
      <c r="D59" s="10" t="n">
        <v>30</v>
      </c>
      <c r="E59" s="10" t="n">
        <v>240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34.38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34.38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