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F1-39</t>
        </is>
      </c>
    </row>
    <row r="6">
      <c r="A6" s="4" t="inlineStr">
        <is>
          <t>Наименование блюда: Картофель по-лионски (с луком карамелизованным)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Вс,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свежий</t>
        </is>
      </c>
      <c r="C14" s="10" t="n">
        <v>85</v>
      </c>
      <c r="D14" s="10" t="n">
        <v>68</v>
      </c>
      <c r="E14" s="10" t="n">
        <v>20</v>
      </c>
      <c r="F14" s="10" t="n">
        <v>5</v>
      </c>
      <c r="G14" s="10" t="n">
        <v>64.59999999999999</v>
      </c>
      <c r="H14" s="11" t="n">
        <v>45</v>
      </c>
      <c r="I14" s="11" t="n">
        <v>3.83</v>
      </c>
    </row>
    <row r="15">
      <c r="A15" s="8" t="n">
        <v>2</v>
      </c>
      <c r="B15" s="9" t="inlineStr">
        <is>
          <t>Лук репчатый</t>
        </is>
      </c>
      <c r="C15" s="10" t="n">
        <v>35</v>
      </c>
      <c r="D15" s="10" t="n">
        <v>31.5</v>
      </c>
      <c r="E15" s="10" t="n">
        <v>10</v>
      </c>
      <c r="F15" s="10" t="n">
        <v>25</v>
      </c>
      <c r="G15" s="10" t="n">
        <v>23.62</v>
      </c>
      <c r="H15" s="11" t="n">
        <v>35</v>
      </c>
      <c r="I15" s="11" t="n">
        <v>1.23</v>
      </c>
    </row>
    <row r="16">
      <c r="A16" s="8" t="n">
        <v>3</v>
      </c>
      <c r="B16" s="9" t="inlineStr">
        <is>
          <t>Масло сливочное</t>
        </is>
      </c>
      <c r="C16" s="10" t="n">
        <v>8</v>
      </c>
      <c r="D16" s="10" t="n">
        <v>8</v>
      </c>
      <c r="E16" s="10" t="n">
        <v>0</v>
      </c>
      <c r="F16" s="10" t="n">
        <v>0</v>
      </c>
      <c r="G16" s="10" t="n">
        <v>8</v>
      </c>
      <c r="H16" s="11" t="n">
        <v>900</v>
      </c>
      <c r="I16" s="11" t="n">
        <v>7.2</v>
      </c>
    </row>
    <row r="17">
      <c r="A17" s="8" t="n">
        <v>4</v>
      </c>
      <c r="B17" s="9" t="inlineStr">
        <is>
          <t>Масло растительное</t>
        </is>
      </c>
      <c r="C17" s="10" t="n">
        <v>4</v>
      </c>
      <c r="D17" s="10" t="n">
        <v>4</v>
      </c>
      <c r="E17" s="10" t="n">
        <v>0</v>
      </c>
      <c r="F17" s="10" t="n">
        <v>0</v>
      </c>
      <c r="G17" s="10" t="n">
        <v>4</v>
      </c>
      <c r="H17" s="11" t="n">
        <v>120</v>
      </c>
      <c r="I17" s="11" t="n">
        <v>0.48</v>
      </c>
    </row>
    <row r="18">
      <c r="A18" s="8" t="n">
        <v>5</v>
      </c>
      <c r="B18" s="9" t="inlineStr">
        <is>
          <t>Петрушка свежая</t>
        </is>
      </c>
      <c r="C18" s="10" t="n">
        <v>2</v>
      </c>
      <c r="D18" s="10" t="n">
        <v>1.8</v>
      </c>
      <c r="E18" s="10" t="n">
        <v>10</v>
      </c>
      <c r="F18" s="10" t="n">
        <v>0</v>
      </c>
      <c r="G18" s="10" t="n">
        <v>1.8</v>
      </c>
      <c r="H18" s="11" t="n">
        <v>450</v>
      </c>
      <c r="I18" s="11" t="n">
        <v>0.9</v>
      </c>
    </row>
    <row r="19">
      <c r="A19" s="8" t="n">
        <v>6</v>
      </c>
      <c r="B19" s="9" t="inlineStr">
        <is>
          <t>Соль морская, перец черный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135</v>
      </c>
      <c r="D29" s="14" t="n">
        <v>114.3</v>
      </c>
      <c r="E29" s="15" t="n"/>
      <c r="F29" s="15" t="n"/>
      <c r="G29" s="14" t="n">
        <v>103.02</v>
      </c>
      <c r="H29" s="15" t="n"/>
      <c r="I29" s="16" t="n">
        <v>13.81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114.3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Лук нарезать кольцами. Медленно томить на смеси сливочного и растительного масел (со щепоткой соли) до глубокого коричневого цвета и сладости (около 25-30 мин). Извлечь.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Картофель нарезать ломтиками толщиной 5 мм. Обжарить в этой же сковороде (добавив масла) с двух сторон до золотистой корочки.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Перемешать готовый жареный картофель с карамелизованным луком.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Посыпать рубленой петрушкой.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мармит без пара.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Классический французский 'домашний' гарнир.  Хранение: В мармите (сухой ТЭН)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Золотистые кружочки картофеля, обильно пересыпанные темно-коричневыми нитями сладкого лука.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Золотисто-коричневый.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Сладость карамелизованного лука и жареного картофеля в обильном сливочном масле.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Жареный лук, сливочное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Ломтики мягкие внутри с легкой корочкой, лук тает.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Картофель по-лионски (с луком карамелизованным), 100 г</t>
        </is>
      </c>
      <c r="B59" s="10" t="n">
        <v>2</v>
      </c>
      <c r="C59" s="10" t="n">
        <v>9.5</v>
      </c>
      <c r="D59" s="10" t="n">
        <v>16.5</v>
      </c>
      <c r="E59" s="10" t="n">
        <v>159.5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13.81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13.81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