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F-01</t>
        </is>
      </c>
    </row>
    <row r="6">
      <c r="A6" s="4" t="inlineStr">
        <is>
          <t>Наименование блюда: Баклажаны на гриле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гарниры (овощи на гриле, шведская линия). Сервис: Буфет — шведская линия (ежедневно). Оборудование: гриль/планча, индукция. Дата составления: 29.04.2026.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Овощи, фрукты — после мойки в проточной воде и обработки в овощном цехе.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Баклажан свежий</t>
        </is>
      </c>
      <c r="C14" s="10" t="n">
        <v>100</v>
      </c>
      <c r="D14" s="10" t="n">
        <v>95</v>
      </c>
      <c r="E14" s="10" t="n">
        <v>5</v>
      </c>
      <c r="F14" s="10" t="n">
        <v>30</v>
      </c>
      <c r="G14" s="10" t="n">
        <v>66.5</v>
      </c>
      <c r="H14" s="11" t="n">
        <v>180</v>
      </c>
      <c r="I14" s="11" t="n">
        <v>18</v>
      </c>
    </row>
    <row r="15">
      <c r="A15" s="8" t="n">
        <v>2</v>
      </c>
      <c r="B15" s="9" t="inlineStr">
        <is>
          <t>Масло оливковое Extra Virgin IGP</t>
        </is>
      </c>
      <c r="C15" s="10" t="n">
        <v>5</v>
      </c>
      <c r="D15" s="10" t="n">
        <v>5</v>
      </c>
      <c r="E15" s="10" t="n">
        <v>0</v>
      </c>
      <c r="F15" s="10" t="n">
        <v>0</v>
      </c>
      <c r="G15" s="10" t="n">
        <v>5</v>
      </c>
      <c r="H15" s="11" t="n">
        <v>540</v>
      </c>
      <c r="I15" s="11" t="n">
        <v>2.7</v>
      </c>
    </row>
    <row r="16">
      <c r="A16" s="8" t="n">
        <v>3</v>
      </c>
      <c r="B16" s="9" t="inlineStr">
        <is>
          <t>Чеснок свежий очищенный</t>
        </is>
      </c>
      <c r="C16" s="10" t="n">
        <v>2</v>
      </c>
      <c r="D16" s="10" t="n">
        <v>1.7</v>
      </c>
      <c r="E16" s="10" t="n">
        <v>15</v>
      </c>
      <c r="F16" s="10" t="n">
        <v>0</v>
      </c>
      <c r="G16" s="10" t="n">
        <v>1.7</v>
      </c>
      <c r="H16" s="11" t="n">
        <v>350</v>
      </c>
      <c r="I16" s="11" t="n">
        <v>0.7</v>
      </c>
    </row>
    <row r="17">
      <c r="A17" s="8" t="n">
        <v>4</v>
      </c>
      <c r="B17" s="9" t="inlineStr">
        <is>
          <t>Тимьян свежий листья</t>
        </is>
      </c>
      <c r="C17" s="10" t="n">
        <v>1</v>
      </c>
      <c r="D17" s="10" t="n">
        <v>0.9</v>
      </c>
      <c r="E17" s="10" t="n">
        <v>10</v>
      </c>
      <c r="F17" s="10" t="n">
        <v>0</v>
      </c>
      <c r="G17" s="10" t="n">
        <v>0.9</v>
      </c>
      <c r="H17" s="11" t="n">
        <v>900</v>
      </c>
      <c r="I17" s="11" t="n">
        <v>0.9</v>
      </c>
    </row>
    <row r="18">
      <c r="A18" s="8" t="n">
        <v>5</v>
      </c>
      <c r="B18" s="9" t="inlineStr">
        <is>
          <t>Соль морская, перец ч. молотый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180</v>
      </c>
      <c r="I18" s="11" t="n">
        <v>0.18</v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109</v>
      </c>
      <c r="D29" s="14" t="n">
        <v>103.6</v>
      </c>
      <c r="E29" s="15" t="n"/>
      <c r="F29" s="15" t="n"/>
      <c r="G29" s="14" t="n">
        <v>75.09999999999999</v>
      </c>
      <c r="H29" s="15" t="n"/>
      <c r="I29" s="16" t="n">
        <v>22.48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103.6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Баклажаны вымыть, удалить плодоножку и нарезать вдоль ломтиками толщиной 1,5 см.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Чеснок мелко порубить, тимьян отделить от стеблей; соединить с оливковым маслом.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Смазать ломтики ароматизированным маслом с обеих сторон, посолить и поперчить.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Разогреть гриль/планчу до 200 °C, выложить ломтики и обжаривать 3–4 минуты с каждой стороны до выраженных полос гриля и мягкого нутра.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Снять с гриля, при необходимости дополнительно сбрызнуть оливковым маслом и подавать тёплыми.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белой буфетной гастроёмкости 1/3 GN при t 60–65 °C. Порция 70 г выкладывается щипцами внахлёст веером. Срок реализации на линии — не более 2 часов под лампой подогрева.  Хранение: Заготовку нарезанных баклажан хранить при t +2…+4 °C не более 12 часов. Готовое блюдо не хранится дольше 2 часов на линии буфета.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Золотисто-полосатые ломтики с мягким нежным нутром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Золотисто-коричневый снаружи, кремовый нутро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Мягкий нежный с дымком гриля и тимьяном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Гриль, тимьян, оливковое масло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Мягкий тающий, поджаристый снаружи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Баклажаны на гриле, 100 г</t>
        </is>
      </c>
      <c r="B59" s="10" t="n">
        <v>1.2</v>
      </c>
      <c r="C59" s="10" t="n">
        <v>5.5</v>
      </c>
      <c r="D59" s="10" t="n">
        <v>5.8</v>
      </c>
      <c r="E59" s="10" t="n">
        <v>77.5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22.48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22.48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«29»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«29»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«29»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29.04.2026</t>
        </is>
      </c>
      <c r="E75" s="32" t="n"/>
      <c r="F75" s="18" t="n"/>
      <c r="G75" s="8" t="inlineStr">
        <is>
          <t>«29»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2026-04-29T10:31:03Z</dcterms:modified>
</cp:coreProperties>
</file>