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F-06</t>
        </is>
      </c>
    </row>
    <row r="6">
      <c r="A6" s="4" t="inlineStr">
        <is>
          <t>Наименование блюда: Спаржа зелёная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Спаржа зелёная свежая</t>
        </is>
      </c>
      <c r="C14" s="10" t="n">
        <v>100</v>
      </c>
      <c r="D14" s="10" t="n">
        <v>80</v>
      </c>
      <c r="E14" s="10" t="n">
        <v>20</v>
      </c>
      <c r="F14" s="10" t="n">
        <v>20</v>
      </c>
      <c r="G14" s="10" t="n">
        <v>64</v>
      </c>
      <c r="H14" s="11" t="n">
        <v>580</v>
      </c>
      <c r="I14" s="11" t="n">
        <v>58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Лимон свежий (сок)</t>
        </is>
      </c>
      <c r="C16" s="10" t="n">
        <v>5</v>
      </c>
      <c r="D16" s="10" t="n">
        <v>4.5</v>
      </c>
      <c r="E16" s="10" t="n">
        <v>10</v>
      </c>
      <c r="F16" s="10" t="n">
        <v>0</v>
      </c>
      <c r="G16" s="10" t="n">
        <v>4.5</v>
      </c>
      <c r="H16" s="11" t="n">
        <v>180</v>
      </c>
      <c r="I16" s="11" t="n">
        <v>0.9</v>
      </c>
    </row>
    <row r="17">
      <c r="A17" s="8" t="n">
        <v>4</v>
      </c>
      <c r="B17" s="9" t="inlineStr">
        <is>
          <t>Сыр Пармезан Reggiano 24 мес.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1200</v>
      </c>
      <c r="I17" s="11" t="n">
        <v>6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115</v>
      </c>
      <c r="D29" s="14" t="n">
        <v>94.5</v>
      </c>
      <c r="E29" s="15" t="n"/>
      <c r="F29" s="15" t="n"/>
      <c r="G29" s="14" t="n">
        <v>78.5</v>
      </c>
      <c r="H29" s="15" t="n"/>
      <c r="I29" s="16" t="n">
        <v>67.23999999999999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94.5</v>
      </c>
      <c r="E32" s="2" t="inlineStr">
        <is>
          <t>Выход готового, г:</t>
        </is>
      </c>
      <c r="H32" s="17" t="n">
        <v>65</v>
      </c>
      <c r="I32" s="18" t="n"/>
    </row>
    <row r="33">
      <c r="A33" s="2" t="inlineStr">
        <is>
          <t>Выход на 1 порцию, г (целевой 50–80):</t>
        </is>
      </c>
      <c r="D33" s="19" t="n">
        <v>65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У спаржи отломить жёсткие нижние концы по линии естественного слома.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Смазать стебли оливковым маслом, посолить и поперчить.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Гриль 200 °C — обжаривать 2–3 минуты, поворачивая, до поджаристых кончиков.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При подаче сбрызнуть лимонным соком и посыпать тёртым пармезаном.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65 г — стебли укладывают параллельно. Срок реализации — не более 2 часов на линии.  Хранение: Очищенную спаржу хранить во влажной ткани при t +2…+4 °C не более 24 часов. Готовое блюдо —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Ярко-зелёные стебли с поджаристыми кончиками, пармезан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Ярко-зелёный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Свежий травяной с ореховым пармезаном и лимоном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Свежая зелень, гриль, сыр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Нежный с лёгким укусом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Спаржа зелёная на гриле, 100 г</t>
        </is>
      </c>
      <c r="B59" s="10" t="n">
        <v>3.5</v>
      </c>
      <c r="C59" s="10" t="n">
        <v>6.2</v>
      </c>
      <c r="D59" s="10" t="n">
        <v>3.8</v>
      </c>
      <c r="E59" s="10" t="n">
        <v>85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67.23999999999999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67.23999999999999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2026-04-29T10:31:03Z</dcterms:modified>
</cp:coreProperties>
</file>