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F-12</t>
        </is>
      </c>
    </row>
    <row r="6">
      <c r="A6" s="4" t="inlineStr">
        <is>
          <t>Наименование блюда: Ананасы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Ананас свежий</t>
        </is>
      </c>
      <c r="C14" s="10" t="n">
        <v>100</v>
      </c>
      <c r="D14" s="10" t="n">
        <v>70</v>
      </c>
      <c r="E14" s="10" t="n">
        <v>30</v>
      </c>
      <c r="F14" s="10" t="n">
        <v>15</v>
      </c>
      <c r="G14" s="10" t="n">
        <v>59.5</v>
      </c>
      <c r="H14" s="11" t="n">
        <v>380</v>
      </c>
      <c r="I14" s="11" t="n">
        <v>38</v>
      </c>
    </row>
    <row r="15">
      <c r="A15" s="8" t="n">
        <v>2</v>
      </c>
      <c r="B15" s="9" t="inlineStr">
        <is>
          <t>Сахар коричневый Demerara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120</v>
      </c>
      <c r="I15" s="11" t="n">
        <v>0.6</v>
      </c>
    </row>
    <row r="16">
      <c r="A16" s="8" t="n">
        <v>3</v>
      </c>
      <c r="B16" s="9" t="inlineStr">
        <is>
          <t>Масло сливочное 82% Premium</t>
        </is>
      </c>
      <c r="C16" s="10" t="n">
        <v>3</v>
      </c>
      <c r="D16" s="10" t="n">
        <v>3</v>
      </c>
      <c r="E16" s="10" t="n">
        <v>0</v>
      </c>
      <c r="F16" s="10" t="n">
        <v>3</v>
      </c>
      <c r="G16" s="10" t="n">
        <v>2.91</v>
      </c>
      <c r="H16" s="11" t="n">
        <v>900</v>
      </c>
      <c r="I16" s="11" t="n">
        <v>2.7</v>
      </c>
    </row>
    <row r="17">
      <c r="A17" s="8" t="n">
        <v>4</v>
      </c>
      <c r="B17" s="9" t="inlineStr">
        <is>
          <t>Мята свежая листья</t>
        </is>
      </c>
      <c r="C17" s="10" t="n">
        <v>1</v>
      </c>
      <c r="D17" s="10" t="n">
        <v>0.9</v>
      </c>
      <c r="E17" s="10" t="n">
        <v>10</v>
      </c>
      <c r="F17" s="10" t="n">
        <v>0</v>
      </c>
      <c r="G17" s="10" t="n">
        <v>0.9</v>
      </c>
      <c r="H17" s="11" t="n">
        <v>1400</v>
      </c>
      <c r="I17" s="11" t="n">
        <v>1.4</v>
      </c>
    </row>
    <row r="18">
      <c r="A18" s="8" t="n">
        <v>5</v>
      </c>
      <c r="B18" s="9" t="inlineStr">
        <is>
          <t>Лайм свежий (сок)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260</v>
      </c>
      <c r="I18" s="11" t="n">
        <v>1.3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114</v>
      </c>
      <c r="D29" s="14" t="n">
        <v>83.40000000000001</v>
      </c>
      <c r="E29" s="15" t="n"/>
      <c r="F29" s="15" t="n"/>
      <c r="G29" s="14" t="n">
        <v>72.81</v>
      </c>
      <c r="H29" s="15" t="n"/>
      <c r="I29" s="16" t="n">
        <v>44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83.40000000000001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Ананас очистить от кожуры и сердцевины, нарезать кольцами/кружками 1,5 см.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Посыпать кружки коричневым сахаром с обеих сторон.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Гриль/планча 220 °C — обжаривать 2–3 минуты с каждой стороны до выраженной карамельной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При подаче сбрызнуть растопленным сливочным маслом и соком лайма, украсить листьями мяты.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— кружок с мятой и лаймом. Срок реализации — не более 2 часов на линии.  Хранение: Очищенный ананас хранить при t +2…+4 °C не более 24 часов. Готовое блюдо — не более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Золотистые кружки с карамельной корочкой, мята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Жёлтый с золотисто-коричневым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Сладкий карамелизованный тропический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Карамель, ананас, мята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Сочный нежный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Ананасы на гриле, 100 г</t>
        </is>
      </c>
      <c r="B59" s="10" t="n">
        <v>0.5</v>
      </c>
      <c r="C59" s="10" t="n">
        <v>3.5</v>
      </c>
      <c r="D59" s="10" t="n">
        <v>18.5</v>
      </c>
      <c r="E59" s="10" t="n">
        <v>107.5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44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2026-04-29T10:31:04Z</dcterms:modified>
</cp:coreProperties>
</file>