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G3-01</t>
        </is>
      </c>
    </row>
    <row r="6">
      <c r="A6" s="4" t="inlineStr">
        <is>
          <t>Наименование блюда: Риет из утки на тостах с луковым конфитюром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Пн,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Утка тушка (для томления)</t>
        </is>
      </c>
      <c r="C14" s="10" t="n">
        <v>15</v>
      </c>
      <c r="D14" s="10" t="n">
        <v>12</v>
      </c>
      <c r="E14" s="10" t="n">
        <v>20</v>
      </c>
      <c r="F14" s="10" t="n">
        <v>40</v>
      </c>
      <c r="G14" s="10" t="n">
        <v>7.2</v>
      </c>
      <c r="H14" s="11" t="n">
        <v>450</v>
      </c>
      <c r="I14" s="11" t="n">
        <v>6.75</v>
      </c>
    </row>
    <row r="15">
      <c r="A15" s="8" t="n">
        <v>2</v>
      </c>
      <c r="B15" s="9" t="inlineStr">
        <is>
          <t>Жир утиный (или сливочное масло)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Луковый мармелад (конфитюр)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680</v>
      </c>
      <c r="I16" s="11" t="n">
        <v>3.4</v>
      </c>
    </row>
    <row r="17">
      <c r="A17" s="8" t="n">
        <v>4</v>
      </c>
      <c r="B17" s="9" t="inlineStr">
        <is>
          <t>Багет французский</t>
        </is>
      </c>
      <c r="C17" s="10" t="n">
        <v>8</v>
      </c>
      <c r="D17" s="10" t="n">
        <v>8</v>
      </c>
      <c r="E17" s="10" t="n">
        <v>0</v>
      </c>
      <c r="F17" s="10" t="n">
        <v>0</v>
      </c>
      <c r="G17" s="10" t="n">
        <v>8</v>
      </c>
      <c r="H17" s="11" t="n">
        <v>150</v>
      </c>
      <c r="I17" s="11" t="n">
        <v>1.2</v>
      </c>
    </row>
    <row r="18">
      <c r="A18" s="8" t="n">
        <v>5</v>
      </c>
      <c r="B18" s="9" t="inlineStr">
        <is>
          <t>Тимьян свежий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1200</v>
      </c>
      <c r="I18" s="11" t="n">
        <v>0.6</v>
      </c>
    </row>
    <row r="19">
      <c r="A19" s="8" t="n">
        <v>6</v>
      </c>
      <c r="B19" s="9" t="inlineStr">
        <is>
          <t>Соль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180</v>
      </c>
      <c r="I19" s="11" t="n">
        <v>0.04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33.7</v>
      </c>
      <c r="D29" s="14" t="n">
        <v>30.7</v>
      </c>
      <c r="E29" s="15" t="n"/>
      <c r="F29" s="15" t="n"/>
      <c r="G29" s="14" t="n">
        <v>25.9</v>
      </c>
      <c r="H29" s="15" t="n"/>
      <c r="I29" s="16" t="n">
        <v>16.49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30.7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риет: утку томить в собственном жиру со специями 6 часов, пока мясо не начнет распадаться на волокна.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Разобрать утку на волокна руками, смешать с белым утиным жиром до состояния спреда.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Багет нарезать наискосок на тонкие кростини и подсушить в духовке.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Намазать риет на кростини, сверху выложить каплю лукового мармелада (карамелизованный красный лук с вином и сахаром).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Украсить листиком тимьяна.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общих досках в холодной витрине.  Хранение: Открытая витрина до 4 часов. Риет стабилизируется при охлаждении.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Хрустящий тост с плотным слоем мясных волокон и темной каплей лукового мармелада.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Светло-коричневый, бордовый.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Жирный мощный печеночно-мясной вкус утки, балансируемый сладким луковым джемом.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Утиный жир, тимьян, сладкий лук.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Хрустящий багет, волокнистый жирный паштет.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Риет из утки на тостах с луковым конфитюром, 100 г</t>
        </is>
      </c>
      <c r="B59" s="10" t="n">
        <v>12</v>
      </c>
      <c r="C59" s="10" t="n">
        <v>25</v>
      </c>
      <c r="D59" s="10" t="n">
        <v>15</v>
      </c>
      <c r="E59" s="10" t="n">
        <v>333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16.49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16.49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