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G1-01</t>
        </is>
      </c>
    </row>
    <row r="6">
      <c r="A6" s="4" t="inlineStr">
        <is>
          <t>Наименование блюда: Пиканья на гриле с ананасом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Пиканья (охл)</t>
        </is>
      </c>
      <c r="C14" s="10" t="n">
        <v>75</v>
      </c>
      <c r="D14" s="10" t="n">
        <v>71.25</v>
      </c>
      <c r="E14" s="10" t="n">
        <v>5</v>
      </c>
      <c r="F14" s="10" t="n">
        <v>25</v>
      </c>
      <c r="G14" s="10" t="n">
        <v>53.44</v>
      </c>
      <c r="H14" s="11" t="n">
        <v>950</v>
      </c>
      <c r="I14" s="11" t="n">
        <v>71.25</v>
      </c>
    </row>
    <row r="15">
      <c r="A15" s="8" t="n">
        <v>2</v>
      </c>
      <c r="B15" s="9" t="inlineStr">
        <is>
          <t>Ананас свежий (кольца)</t>
        </is>
      </c>
      <c r="C15" s="10" t="n">
        <v>15</v>
      </c>
      <c r="D15" s="10" t="n">
        <v>12</v>
      </c>
      <c r="E15" s="10" t="n">
        <v>20</v>
      </c>
      <c r="F15" s="10" t="n">
        <v>10</v>
      </c>
      <c r="G15" s="10" t="n">
        <v>10.8</v>
      </c>
      <c r="H15" s="11" t="n">
        <v>250</v>
      </c>
      <c r="I15" s="11" t="n">
        <v>3.75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Соль крупная морская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180</v>
      </c>
      <c r="I17" s="11" t="n">
        <v>0.18</v>
      </c>
    </row>
    <row r="18">
      <c r="A18" s="8" t="n">
        <v>5</v>
      </c>
      <c r="B18" s="9" t="inlineStr">
        <is>
          <t>Смесь 5 перцев свежемолотая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750</v>
      </c>
      <c r="I18" s="11" t="n">
        <v>0.38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94.5</v>
      </c>
      <c r="D29" s="14" t="n">
        <v>87.75</v>
      </c>
      <c r="E29" s="15" t="n"/>
      <c r="F29" s="15" t="n"/>
      <c r="G29" s="14" t="n">
        <v>68.73999999999999</v>
      </c>
      <c r="H29" s="15" t="n"/>
      <c r="I29" s="16" t="n">
        <v>75.92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87.8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Говядину Пиканья (с жировой шапкой) нарезать на стейки по 75 г (сгибая пополам жиром наружу).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Насадить на шампур или выложить на гриль.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Обжарить с обеих сторон до степени Medium (внутри розовая).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Ананас нарезать кольцами, смазать маслом и быстро обжарить на гриле до карамелизации сахаров.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Нарезать мясо слайсами, выложить в мармит вперемешку с грилованным ананасом.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 с ломтиками грилованного ананаса. Бразильский чураско стиль.  Хранение: В мармите 65 °C до 1 часа (теряет прожарку).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Слайсы мяса с зажаристой жировой кромкой и желтые сегменты ананаса.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Коричнево-розовый и 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сок ананаса гасит насыщенный, почти печеночный говяжий вкус пиканьи.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Дымок, жареное мясо, карамельный ананас.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 мясное волокно, тающий жир, сочный плотный ананас.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Пиканья на гриле с ананасом, 100 г</t>
        </is>
      </c>
      <c r="B59" s="10" t="n">
        <v>15</v>
      </c>
      <c r="C59" s="10" t="n">
        <v>18</v>
      </c>
      <c r="D59" s="10" t="n">
        <v>3</v>
      </c>
      <c r="E59" s="10" t="n">
        <v>234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75.92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75.92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