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G1-02</t>
        </is>
      </c>
    </row>
    <row r="6">
      <c r="A6" s="4" t="inlineStr">
        <is>
          <t>Наименование блюда: Татаки из тунца с кунжутом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Тунец филе (лоин, с/м)</t>
        </is>
      </c>
      <c r="C14" s="10" t="n">
        <v>65</v>
      </c>
      <c r="D14" s="10" t="n">
        <v>65</v>
      </c>
      <c r="E14" s="10" t="n">
        <v>0</v>
      </c>
      <c r="F14" s="10" t="n">
        <v>25</v>
      </c>
      <c r="G14" s="10" t="n">
        <v>48.75</v>
      </c>
      <c r="H14" s="11" t="n">
        <v>1100</v>
      </c>
      <c r="I14" s="11" t="n">
        <v>71.5</v>
      </c>
    </row>
    <row r="15">
      <c r="A15" s="8" t="n">
        <v>2</v>
      </c>
      <c r="B15" s="9" t="inlineStr">
        <is>
          <t>Кунжут белый и черный (микс)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520</v>
      </c>
      <c r="I15" s="11" t="n">
        <v>2.6</v>
      </c>
    </row>
    <row r="16">
      <c r="A16" s="8" t="n">
        <v>3</v>
      </c>
      <c r="B16" s="9" t="inlineStr">
        <is>
          <t>Масло кунжутное (жарка)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850</v>
      </c>
      <c r="I16" s="11" t="n">
        <v>2.55</v>
      </c>
    </row>
    <row r="17">
      <c r="A17" s="8" t="n">
        <v>4</v>
      </c>
      <c r="B17" s="9" t="inlineStr">
        <is>
          <t>Соевый соус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Имбирь свежий (маринад)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650</v>
      </c>
      <c r="I18" s="11" t="n">
        <v>0.65</v>
      </c>
    </row>
    <row r="19">
      <c r="A19" s="8" t="n">
        <v>6</v>
      </c>
      <c r="B19" s="9" t="inlineStr">
        <is>
          <t>Чеснок свежий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350</v>
      </c>
      <c r="I19" s="11" t="n">
        <v>0.35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80</v>
      </c>
      <c r="D29" s="14" t="n">
        <v>80</v>
      </c>
      <c r="E29" s="15" t="n"/>
      <c r="F29" s="15" t="n"/>
      <c r="G29" s="14" t="n">
        <v>63.75</v>
      </c>
      <c r="H29" s="15" t="n"/>
      <c r="I29" s="16" t="n">
        <v>78.55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80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Бруски тунца замариновать на 10 мин в соевом соусе с тертым имбирем и чесноком.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Обвалять бруски в кунжуте, создавая плотную корочку.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сковороду (или планчу) с кунжутным маслом до появления легкого дымка.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Обжаривать тунца буквально по 15-20 секунд с каждой стороны (кунжут должен обжариться, внутри мясо остается сырым/холодным).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Нарезать острым ножом на тонкие ломтики.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 (слабый нагрев) или на холодную/теплую станцию (лучше подавать чуть теплым).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50 г (как теплая закуска / 'почти горячее').  Хранение: ИК-лампа или слабый мармит. Не перегревать, иначе станет серой консервой.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Ломтики лоина тунца, покрытые кунжутом. Центр рубиновый, края белые.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 центр, черно-белый ободок.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Ореховый жареный кунжут, соленый умами сои, нежный сырой тунец.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кунжут, соя.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мягкий как сливочное масло центр.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Татаки из тунца с кунжутом, 100 г</t>
        </is>
      </c>
      <c r="B59" s="10" t="n">
        <v>24</v>
      </c>
      <c r="C59" s="10" t="n">
        <v>8</v>
      </c>
      <c r="D59" s="10" t="n">
        <v>1.5</v>
      </c>
      <c r="E59" s="10" t="n">
        <v>174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78.55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78.55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