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G3-04</t>
        </is>
      </c>
    </row>
    <row r="6">
      <c r="A6" s="4" t="inlineStr">
        <is>
          <t>Наименование блюда: Терин из телятины с фисташками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Чт, Обед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Телятина (мякоть)</t>
        </is>
      </c>
      <c r="C14" s="10" t="n">
        <v>15</v>
      </c>
      <c r="D14" s="10" t="n">
        <v>15</v>
      </c>
      <c r="E14" s="10" t="n">
        <v>0</v>
      </c>
      <c r="F14" s="10" t="n">
        <v>25</v>
      </c>
      <c r="G14" s="10" t="n">
        <v>11.25</v>
      </c>
      <c r="H14" s="11" t="n">
        <v>650</v>
      </c>
      <c r="I14" s="11" t="n">
        <v>9.75</v>
      </c>
    </row>
    <row r="15">
      <c r="A15" s="8" t="n">
        <v>2</v>
      </c>
      <c r="B15" s="9" t="inlineStr">
        <is>
          <t>Сливки 33%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550</v>
      </c>
      <c r="I15" s="11" t="n">
        <v>2.75</v>
      </c>
    </row>
    <row r="16">
      <c r="A16" s="8" t="n">
        <v>3</v>
      </c>
      <c r="B16" s="9" t="inlineStr">
        <is>
          <t>Фисташки очищенные (зеленые)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2200</v>
      </c>
      <c r="I16" s="11" t="n">
        <v>6.6</v>
      </c>
    </row>
    <row r="17">
      <c r="A17" s="8" t="n">
        <v>4</v>
      </c>
      <c r="B17" s="9" t="inlineStr">
        <is>
          <t>Яйцо куриное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150</v>
      </c>
      <c r="I17" s="11" t="n">
        <v>0.45</v>
      </c>
    </row>
    <row r="18">
      <c r="A18" s="8" t="n">
        <v>5</v>
      </c>
      <c r="B18" s="9" t="inlineStr">
        <is>
          <t>Масло сливочное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900</v>
      </c>
      <c r="I18" s="11" t="n">
        <v>1.8</v>
      </c>
    </row>
    <row r="19">
      <c r="A19" s="8" t="n">
        <v>6</v>
      </c>
      <c r="B19" s="9" t="inlineStr">
        <is>
          <t>Специи (мускатный орех)</t>
        </is>
      </c>
      <c r="C19" s="10" t="n">
        <v>0.1</v>
      </c>
      <c r="D19" s="10" t="n">
        <v>0.1</v>
      </c>
      <c r="E19" s="10" t="n">
        <v>0</v>
      </c>
      <c r="F19" s="10" t="n">
        <v>0</v>
      </c>
      <c r="G19" s="10" t="n">
        <v>0.1</v>
      </c>
      <c r="H19" s="11" t="n">
        <v>1800</v>
      </c>
      <c r="I19" s="11" t="n">
        <v>0.18</v>
      </c>
    </row>
    <row r="20">
      <c r="A20" s="8" t="n">
        <v>7</v>
      </c>
      <c r="B20" s="9" t="inlineStr">
        <is>
          <t>Соль</t>
        </is>
      </c>
      <c r="C20" s="10" t="n">
        <v>0.3</v>
      </c>
      <c r="D20" s="10" t="n">
        <v>0.3</v>
      </c>
      <c r="E20" s="10" t="n">
        <v>0</v>
      </c>
      <c r="F20" s="10" t="n">
        <v>0</v>
      </c>
      <c r="G20" s="10" t="n">
        <v>0.3</v>
      </c>
      <c r="H20" s="11" t="n">
        <v>180</v>
      </c>
      <c r="I20" s="11" t="n">
        <v>0.05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28.4</v>
      </c>
      <c r="D29" s="14" t="n">
        <v>28.4</v>
      </c>
      <c r="E29" s="15" t="n"/>
      <c r="F29" s="15" t="n"/>
      <c r="G29" s="14" t="n">
        <v>24.65</v>
      </c>
      <c r="H29" s="15" t="n"/>
      <c r="I29" s="16" t="n">
        <v>21.58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28.4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Измельчить телятину в блендере вместе со сливками, яйцами, сливочным маслом и специями до состояния тончайшей однородной эмульсии (мусса).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Аккуратно вмешать лопаткой целые очищенные фисташки.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массу в прямоугольную форму ('террин').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Запекать на водяной бане при 160°C около 1 часа.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Остудить, выдержать в холодильнике под легким прессом (минимум 12 часов).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Нарезать острым ножом на тонкие ломтики, выложить внахлест на блюдо.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Слайсы на общих плато.  Хранение: На холодной витрине до 4 часов. Очень стабильный продукт.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Кремово-розовые ломтики паштета 'срезом', усыпанные ярко-зелеными фисташками.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Бледно-розовый с зелеными пятнами.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Нежнейший сливочно-мясной, деликатный вкус пате с ореховым послевкусием.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Запеченный паштет, сливки, орехи.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Тающая как суфле текстура прорезается хрустом орехов.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Терин из телятины с фисташками, 100 г</t>
        </is>
      </c>
      <c r="B59" s="10" t="n">
        <v>16</v>
      </c>
      <c r="C59" s="10" t="n">
        <v>18</v>
      </c>
      <c r="D59" s="10" t="n">
        <v>2</v>
      </c>
      <c r="E59" s="10" t="n">
        <v>234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21.58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21.58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