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G2-08</t>
        </is>
      </c>
    </row>
    <row r="6">
      <c r="A6" s="4" t="inlineStr">
        <is>
          <t>Наименование блюда: Карпаччо из тунца с руколой и бальзамиком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Тунец филе (лоин, с/м)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1100</v>
      </c>
      <c r="I14" s="11" t="n">
        <v>27.5</v>
      </c>
    </row>
    <row r="15">
      <c r="A15" s="8" t="n">
        <v>2</v>
      </c>
      <c r="B15" s="9" t="inlineStr">
        <is>
          <t>Рукола свежая</t>
        </is>
      </c>
      <c r="C15" s="10" t="n">
        <v>8</v>
      </c>
      <c r="D15" s="10" t="n">
        <v>7.2</v>
      </c>
      <c r="E15" s="10" t="n">
        <v>10</v>
      </c>
      <c r="F15" s="10" t="n">
        <v>0</v>
      </c>
      <c r="G15" s="10" t="n">
        <v>7.2</v>
      </c>
      <c r="H15" s="11" t="n">
        <v>1200</v>
      </c>
      <c r="I15" s="11" t="n">
        <v>9.6</v>
      </c>
    </row>
    <row r="16">
      <c r="A16" s="8" t="n">
        <v>3</v>
      </c>
      <c r="B16" s="9" t="inlineStr">
        <is>
          <t>Сыр Пармезан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2100</v>
      </c>
      <c r="I16" s="11" t="n">
        <v>8.4</v>
      </c>
    </row>
    <row r="17">
      <c r="A17" s="8" t="n">
        <v>4</v>
      </c>
      <c r="B17" s="9" t="inlineStr">
        <is>
          <t>Масло оливковое Extra Virgin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540</v>
      </c>
      <c r="I17" s="11" t="n">
        <v>2.16</v>
      </c>
    </row>
    <row r="18">
      <c r="A18" s="8" t="n">
        <v>5</v>
      </c>
      <c r="B18" s="9" t="inlineStr">
        <is>
          <t>Бальзамический крем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850</v>
      </c>
      <c r="I18" s="11" t="n">
        <v>1.7</v>
      </c>
    </row>
    <row r="19">
      <c r="A19" s="8" t="n">
        <v>6</v>
      </c>
      <c r="B19" s="9" t="inlineStr">
        <is>
          <t>Лимон (для сока на рыбу)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180</v>
      </c>
      <c r="I19" s="11" t="n">
        <v>0.36</v>
      </c>
    </row>
    <row r="20">
      <c r="A20" s="8" t="n">
        <v>7</v>
      </c>
      <c r="B20" s="9" t="inlineStr">
        <is>
          <t>Каперсы мелкие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850</v>
      </c>
      <c r="I20" s="11" t="n">
        <v>0.85</v>
      </c>
    </row>
    <row r="21">
      <c r="A21" s="8" t="n">
        <v>8</v>
      </c>
      <c r="B21" s="9" t="inlineStr">
        <is>
          <t>Соль морская, флер де сель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1800</v>
      </c>
      <c r="I21" s="11" t="n">
        <v>0.9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46.5</v>
      </c>
      <c r="D29" s="14" t="n">
        <v>45.7</v>
      </c>
      <c r="E29" s="15" t="n"/>
      <c r="F29" s="15" t="n"/>
      <c r="G29" s="14" t="n">
        <v>45.7</v>
      </c>
      <c r="H29" s="15" t="n"/>
      <c r="I29" s="16" t="n">
        <v>51.47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45.7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тунца (лучше подмороженное для ровного реза) нарезать слайсером или острым ножом на тончайшие 'лепестки'.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Внахлест выложить на дно плоского блюда или тарелки.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Слегка сбрызнуть лимонным соком (тунец начнет белеть - готовить прямо перед подачей).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 центру выложить горку мытой руколы.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Рассыпать каперсы и стружку пармезана.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Щедро пролить оливковым маслом и тонкими линиями бальзамик-крема.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Посыпать хлопьями крупной морской соли.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индивидуальных тарелках или больших плоских подносах в открытой холодной витрине.  Хранение: На льду. Очень короткий срок жизни (лимонный сок 'сварит' рыбу). Лучше кислоту добавлять при госте.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Кроваво-красное тончайшее мясо, контрастирующее с зеленой руколой и белым сыром.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Глубокий красный,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Утонченный вкус сырого тунца подчеркивается солью, маслом и кислотностью лимона/каперсов.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Оливковое масло, море, бальзамик.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Сырое мясо тает во рту, контрастирует с хрустящими листьями.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Карпаччо из тунца с руколой и бальзамиком, 100 г</t>
        </is>
      </c>
      <c r="B59" s="10" t="n">
        <v>12</v>
      </c>
      <c r="C59" s="10" t="n">
        <v>8.5</v>
      </c>
      <c r="D59" s="10" t="n">
        <v>1.5</v>
      </c>
      <c r="E59" s="10" t="n">
        <v>130.5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51.47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51.47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