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G3-09</t>
        </is>
      </c>
    </row>
    <row r="6">
      <c r="A6" s="4" t="inlineStr">
        <is>
          <t>Наименование блюда: Террин из кролика с прошутто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Вт, Ужин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Мясо кролика (фарш/мелкая рубка)</t>
        </is>
      </c>
      <c r="C14" s="10" t="n">
        <v>15</v>
      </c>
      <c r="D14" s="10" t="n">
        <v>15</v>
      </c>
      <c r="E14" s="10" t="n">
        <v>0</v>
      </c>
      <c r="F14" s="10" t="n">
        <v>20</v>
      </c>
      <c r="G14" s="10" t="n">
        <v>12</v>
      </c>
      <c r="H14" s="11" t="n">
        <v>750</v>
      </c>
      <c r="I14" s="11" t="n">
        <v>11.25</v>
      </c>
    </row>
    <row r="15">
      <c r="A15" s="8" t="n">
        <v>2</v>
      </c>
      <c r="B15" s="9" t="inlineStr">
        <is>
          <t>Прошутто / Бекон (для оболочки)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1400</v>
      </c>
      <c r="I15" s="11" t="n">
        <v>7</v>
      </c>
    </row>
    <row r="16">
      <c r="A16" s="8" t="n">
        <v>3</v>
      </c>
      <c r="B16" s="9" t="inlineStr">
        <is>
          <t>Сливки 33%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550</v>
      </c>
      <c r="I16" s="11" t="n">
        <v>2.2</v>
      </c>
    </row>
    <row r="17">
      <c r="A17" s="8" t="n">
        <v>4</v>
      </c>
      <c r="B17" s="9" t="inlineStr">
        <is>
          <t>Куриная печень (опционально для связки)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250</v>
      </c>
      <c r="I17" s="11" t="n">
        <v>0.75</v>
      </c>
    </row>
    <row r="18">
      <c r="A18" s="8" t="n">
        <v>5</v>
      </c>
      <c r="B18" s="9" t="inlineStr">
        <is>
          <t>Яйцо куриное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150</v>
      </c>
      <c r="I18" s="11" t="n">
        <v>0.3</v>
      </c>
    </row>
    <row r="19">
      <c r="A19" s="8" t="n">
        <v>6</v>
      </c>
      <c r="B19" s="9" t="inlineStr">
        <is>
          <t>Фисташка или фундук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2200</v>
      </c>
      <c r="I19" s="11" t="n">
        <v>4.4</v>
      </c>
    </row>
    <row r="20">
      <c r="A20" s="8" t="n">
        <v>7</v>
      </c>
      <c r="B20" s="9" t="inlineStr">
        <is>
          <t>Коньяк/Бренди (маринад)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1200</v>
      </c>
      <c r="I20" s="11" t="n">
        <v>1.2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32</v>
      </c>
      <c r="D29" s="14" t="n">
        <v>32</v>
      </c>
      <c r="E29" s="15" t="n"/>
      <c r="F29" s="15" t="n"/>
      <c r="G29" s="14" t="n">
        <v>29</v>
      </c>
      <c r="H29" s="15" t="n"/>
      <c r="I29" s="16" t="n">
        <v>27.1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32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Прямоугольную форму (террин) выстелить внахлест тонкими слайсами прошутто (или бекона), чтобы края свисали.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Фарш из кролика, куриную печень, коньяк, сливки, яйца пробить в блендере/перемешать.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массу в форму (можно проложить в центр целые полоски мяса кролика для красивого среза).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Закрыть свисающими краями прошутто.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Запечь на водяной бане при 160°C 1 час.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Остудить, придавить прессом на ночь в холодильнике.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Нарезать ломтиками толщиной 1-1.5 см.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Слайсы лежат на плато. Идеально с горчицей и соленьями.  Хранение: Холодная витрина до 4 часов. Очень стабильный продукт.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Квадратный 'кирпичик' мясного хлеба, обернутый запеченным беконом, красивый срез с вкраплениями.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Серо-розовый (кролик), коричневый (оболочка).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Сложный французский террин. Мясной вкус утяжелен печенью и умами бекона.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Запеченное мясо, коньяк.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Плотный 'мясной хлеб', но тает.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Террин из кролика с прошутто, 100 г</t>
        </is>
      </c>
      <c r="B59" s="10" t="n">
        <v>16</v>
      </c>
      <c r="C59" s="10" t="n">
        <v>14</v>
      </c>
      <c r="D59" s="10" t="n">
        <v>2</v>
      </c>
      <c r="E59" s="10" t="n">
        <v>198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27.1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27.1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