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G2-09</t>
        </is>
      </c>
    </row>
    <row r="6">
      <c r="A6" s="4" t="inlineStr">
        <is>
          <t>Наименование блюда: Карпаччо говяжье с каперсами и пармезаном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Сервис: Вт, Ужин (+1 Салат).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Говядина (Вырезка сырая, шок. заморозка)</t>
        </is>
      </c>
      <c r="C14" s="10" t="n">
        <v>30</v>
      </c>
      <c r="D14" s="10" t="n">
        <v>30</v>
      </c>
      <c r="E14" s="10" t="n">
        <v>0</v>
      </c>
      <c r="F14" s="10" t="n">
        <v>0</v>
      </c>
      <c r="G14" s="10" t="n">
        <v>30</v>
      </c>
      <c r="H14" s="11" t="n">
        <v>1400</v>
      </c>
      <c r="I14" s="11" t="n">
        <v>42</v>
      </c>
    </row>
    <row r="15">
      <c r="A15" s="8" t="n">
        <v>2</v>
      </c>
      <c r="B15" s="9" t="inlineStr">
        <is>
          <t>Рукола свежая</t>
        </is>
      </c>
      <c r="C15" s="10" t="n">
        <v>5</v>
      </c>
      <c r="D15" s="10" t="n">
        <v>4.5</v>
      </c>
      <c r="E15" s="10" t="n">
        <v>10</v>
      </c>
      <c r="F15" s="10" t="n">
        <v>0</v>
      </c>
      <c r="G15" s="10" t="n">
        <v>4.5</v>
      </c>
      <c r="H15" s="11" t="n">
        <v>1200</v>
      </c>
      <c r="I15" s="11" t="n">
        <v>6</v>
      </c>
    </row>
    <row r="16">
      <c r="A16" s="8" t="n">
        <v>3</v>
      </c>
      <c r="B16" s="9" t="inlineStr">
        <is>
          <t>Сыр Пармезан</t>
        </is>
      </c>
      <c r="C16" s="10" t="n">
        <v>4</v>
      </c>
      <c r="D16" s="10" t="n">
        <v>4</v>
      </c>
      <c r="E16" s="10" t="n">
        <v>0</v>
      </c>
      <c r="F16" s="10" t="n">
        <v>0</v>
      </c>
      <c r="G16" s="10" t="n">
        <v>4</v>
      </c>
      <c r="H16" s="11" t="n">
        <v>2100</v>
      </c>
      <c r="I16" s="11" t="n">
        <v>8.4</v>
      </c>
    </row>
    <row r="17">
      <c r="A17" s="8" t="n">
        <v>4</v>
      </c>
      <c r="B17" s="9" t="inlineStr">
        <is>
          <t>Каперсы мелкие (или бутоны)</t>
        </is>
      </c>
      <c r="C17" s="10" t="n">
        <v>2</v>
      </c>
      <c r="D17" s="10" t="n">
        <v>2</v>
      </c>
      <c r="E17" s="10" t="n">
        <v>0</v>
      </c>
      <c r="F17" s="10" t="n">
        <v>0</v>
      </c>
      <c r="G17" s="10" t="n">
        <v>2</v>
      </c>
      <c r="H17" s="11" t="n">
        <v>850</v>
      </c>
      <c r="I17" s="11" t="n">
        <v>1.7</v>
      </c>
    </row>
    <row r="18">
      <c r="A18" s="8" t="n">
        <v>5</v>
      </c>
      <c r="B18" s="9" t="inlineStr">
        <is>
          <t>Масло оливковое</t>
        </is>
      </c>
      <c r="C18" s="10" t="n">
        <v>4</v>
      </c>
      <c r="D18" s="10" t="n">
        <v>4</v>
      </c>
      <c r="E18" s="10" t="n">
        <v>0</v>
      </c>
      <c r="F18" s="10" t="n">
        <v>0</v>
      </c>
      <c r="G18" s="10" t="n">
        <v>4</v>
      </c>
      <c r="H18" s="11" t="n">
        <v>540</v>
      </c>
      <c r="I18" s="11" t="n">
        <v>2.16</v>
      </c>
    </row>
    <row r="19">
      <c r="A19" s="8" t="n">
        <v>6</v>
      </c>
      <c r="B19" s="9" t="inlineStr">
        <is>
          <t>Лайм или Лимон (сок)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180</v>
      </c>
      <c r="I19" s="11" t="n">
        <v>0.18</v>
      </c>
    </row>
    <row r="20">
      <c r="A20" s="8" t="n">
        <v>7</v>
      </c>
      <c r="B20" s="9" t="inlineStr">
        <is>
          <t>Соль черная / флер де сель</t>
        </is>
      </c>
      <c r="C20" s="10" t="n">
        <v>0.5</v>
      </c>
      <c r="D20" s="10" t="n">
        <v>0.5</v>
      </c>
      <c r="E20" s="10" t="n">
        <v>0</v>
      </c>
      <c r="F20" s="10" t="n">
        <v>0</v>
      </c>
      <c r="G20" s="10" t="n">
        <v>0.5</v>
      </c>
      <c r="H20" s="11" t="n">
        <v>1800</v>
      </c>
      <c r="I20" s="11" t="n">
        <v>0.9</v>
      </c>
    </row>
    <row r="21">
      <c r="A21" s="8" t="n">
        <v>8</v>
      </c>
      <c r="B21" s="9" t="inlineStr">
        <is>
          <t>Перец черный свежемолотый</t>
        </is>
      </c>
      <c r="C21" s="10" t="n">
        <v>0.2</v>
      </c>
      <c r="D21" s="10" t="n">
        <v>0.2</v>
      </c>
      <c r="E21" s="10" t="n">
        <v>0</v>
      </c>
      <c r="F21" s="10" t="n">
        <v>0</v>
      </c>
      <c r="G21" s="10" t="n">
        <v>0.2</v>
      </c>
      <c r="H21" s="11" t="n">
        <v>850</v>
      </c>
      <c r="I21" s="11" t="n">
        <v>0.17</v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46.7</v>
      </c>
      <c r="D29" s="14" t="n">
        <v>46.2</v>
      </c>
      <c r="E29" s="15" t="n"/>
      <c r="F29" s="15" t="n"/>
      <c r="G29" s="14" t="n">
        <v>46.2</v>
      </c>
      <c r="H29" s="15" t="n"/>
      <c r="I29" s="16" t="n">
        <v>61.51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46.2</v>
      </c>
      <c r="E32" s="2" t="inlineStr">
        <is>
          <t>Выход готового, г:</t>
        </is>
      </c>
      <c r="H32" s="17" t="n">
        <v>50</v>
      </c>
      <c r="I32" s="18" t="n"/>
    </row>
    <row r="33">
      <c r="A33" s="2" t="inlineStr">
        <is>
          <t>Выход на 1 порцию, г (целевой 50–80):</t>
        </is>
      </c>
      <c r="D33" s="19" t="n">
        <v>50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Вырезку очистить от жил. Завернуть в пленку, придать цилиндрическую форму и сильно подморозить.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Слайсером нарезать на толщину бумаги (1-1.5 мм).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Выложить пласты мяса на тарелку в 1 слой, не допуская сильного нахлеста.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Разбросать каперсы. В центр положить розетку руколы.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Экономкой нарезать хлопья пармезана.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Сбрызнуть лимонным соком, щедро полить оливковым маслом (оно балансирует отсутствие жира в вырезке).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Приправить солью и дробленым перцем.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на широких плоских тарелках.  Хранение: Охлаждаемая поверхность. Мясо окисляется (сереет) на воздухе через 30-40 минут. Требует частой ротации.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Красный ковёр из тончайших слайсов сырой говядины.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Ярко-красный.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Первобытный, металлически-железистый 'кровавый' вкус вырезки, маскируемый соленым пармезаном, кислотой и жирностью оливкового масла.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Свежее мясо, оливковое масло, пармезан.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Тончайшие пленки мяса, моментально тающие на языке.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Карпаччо говяжье с каперсами и пармезаном, 100 г</t>
        </is>
      </c>
      <c r="B59" s="10" t="n">
        <v>13</v>
      </c>
      <c r="C59" s="10" t="n">
        <v>11</v>
      </c>
      <c r="D59" s="10" t="n">
        <v>0.5</v>
      </c>
      <c r="E59" s="10" t="n">
        <v>153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61.51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50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61.51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2026-04-29T10:23:51Z</dcterms:modified>
</cp:coreProperties>
</file>