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G1-10</t>
        </is>
      </c>
    </row>
    <row r="6">
      <c r="A6" s="4" t="inlineStr">
        <is>
          <t>Наименование блюда: Баранина на косточке гриль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Ср, Ужин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Каре барашка (топорики)</t>
        </is>
      </c>
      <c r="C14" s="10" t="n">
        <v>90</v>
      </c>
      <c r="D14" s="10" t="n">
        <v>81</v>
      </c>
      <c r="E14" s="10" t="n">
        <v>10</v>
      </c>
      <c r="F14" s="10" t="n">
        <v>25</v>
      </c>
      <c r="G14" s="10" t="n">
        <v>60.75</v>
      </c>
      <c r="H14" s="11" t="n">
        <v>1400</v>
      </c>
      <c r="I14" s="11" t="n">
        <v>126</v>
      </c>
    </row>
    <row r="15">
      <c r="A15" s="8" t="n">
        <v>2</v>
      </c>
      <c r="B15" s="9" t="inlineStr">
        <is>
          <t>Чеснок свежий</t>
        </is>
      </c>
      <c r="C15" s="10" t="n">
        <v>1</v>
      </c>
      <c r="D15" s="10" t="n">
        <v>1</v>
      </c>
      <c r="E15" s="10" t="n">
        <v>0</v>
      </c>
      <c r="F15" s="10" t="n">
        <v>0</v>
      </c>
      <c r="G15" s="10" t="n">
        <v>1</v>
      </c>
      <c r="H15" s="11" t="n">
        <v>350</v>
      </c>
      <c r="I15" s="11" t="n">
        <v>0.35</v>
      </c>
    </row>
    <row r="16">
      <c r="A16" s="8" t="n">
        <v>3</v>
      </c>
      <c r="B16" s="9" t="inlineStr">
        <is>
          <t>Тимьян свежий / розмарин</t>
        </is>
      </c>
      <c r="C16" s="10" t="n">
        <v>0.5</v>
      </c>
      <c r="D16" s="10" t="n">
        <v>0.5</v>
      </c>
      <c r="E16" s="10" t="n">
        <v>0</v>
      </c>
      <c r="F16" s="10" t="n">
        <v>0</v>
      </c>
      <c r="G16" s="10" t="n">
        <v>0.5</v>
      </c>
      <c r="H16" s="11" t="n">
        <v>1200</v>
      </c>
      <c r="I16" s="11" t="n">
        <v>0.6</v>
      </c>
    </row>
    <row r="17">
      <c r="A17" s="8" t="n">
        <v>4</v>
      </c>
      <c r="B17" s="9" t="inlineStr">
        <is>
          <t>Масло растительное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120</v>
      </c>
      <c r="I17" s="11" t="n">
        <v>0.36</v>
      </c>
    </row>
    <row r="18">
      <c r="A18" s="8" t="n">
        <v>5</v>
      </c>
      <c r="B18" s="9" t="inlineStr">
        <is>
          <t>Зерна граната (декор)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350</v>
      </c>
      <c r="I18" s="11" t="n">
        <v>0.7</v>
      </c>
    </row>
    <row r="19">
      <c r="A19" s="8" t="n">
        <v>6</v>
      </c>
      <c r="B19" s="9" t="inlineStr">
        <is>
          <t>Соль крупная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97.5</v>
      </c>
      <c r="D29" s="14" t="n">
        <v>88.5</v>
      </c>
      <c r="E29" s="15" t="n"/>
      <c r="F29" s="15" t="n"/>
      <c r="G29" s="14" t="n">
        <v>68.25</v>
      </c>
      <c r="H29" s="15" t="n"/>
      <c r="I29" s="16" t="n">
        <v>128.19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88.5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Каре барашка разрезать по одному ребрышку (топорики).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Зачистить косточку до белого цвета ('френчинг').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Замариновать в масле, дробленом чесноке, розмарине и перце.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Жарить на раскаленном гриле по 2-3 минуты с каждой стороны (мясо должно остаться сочным, чуть розовым у кости).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мармит, посыпать зернами граната или свежей кинзой.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 (примерно 1-2 топорика).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Изящные мини-стейки на белой декоративной косточке.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Бордово-коричневый.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Яркий, сладковатый профиль баранины (без сильного 'запаха' благодаря молодому мясу каре).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Дымок, розмарин, жареная баранина.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Очень нежное мясо, легко отделяется от кости, хрустящий жирок на крае.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Баранина на косточке гриль, 100 г</t>
        </is>
      </c>
      <c r="B59" s="10" t="n">
        <v>16</v>
      </c>
      <c r="C59" s="10" t="n">
        <v>18.5</v>
      </c>
      <c r="D59" s="10" t="n">
        <v>0.5</v>
      </c>
      <c r="E59" s="10" t="n">
        <v>232.5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128.19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128.19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