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G2-10</t>
        </is>
      </c>
    </row>
    <row r="6">
      <c r="A6" s="4" t="inlineStr">
        <is>
          <t>Наименование блюда: Салат с пармской ветчиной, инжиром и моцареллой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Ср, Ужин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Прошутто / Пармская ветчина</t>
        </is>
      </c>
      <c r="C14" s="10" t="n">
        <v>10</v>
      </c>
      <c r="D14" s="10" t="n">
        <v>10</v>
      </c>
      <c r="E14" s="10" t="n">
        <v>0</v>
      </c>
      <c r="F14" s="10" t="n">
        <v>0</v>
      </c>
      <c r="G14" s="10" t="n">
        <v>10</v>
      </c>
      <c r="H14" s="11" t="n">
        <v>2800</v>
      </c>
      <c r="I14" s="11" t="n">
        <v>28</v>
      </c>
    </row>
    <row r="15">
      <c r="A15" s="8" t="n">
        <v>2</v>
      </c>
      <c r="B15" s="9" t="inlineStr">
        <is>
          <t>Инжир свежий (если сезон, иначе груша/дыня)</t>
        </is>
      </c>
      <c r="C15" s="10" t="n">
        <v>12</v>
      </c>
      <c r="D15" s="10" t="n">
        <v>10.8</v>
      </c>
      <c r="E15" s="10" t="n">
        <v>10</v>
      </c>
      <c r="F15" s="10" t="n">
        <v>0</v>
      </c>
      <c r="G15" s="10" t="n">
        <v>10.8</v>
      </c>
      <c r="H15" s="11" t="n">
        <v>850</v>
      </c>
      <c r="I15" s="11" t="n">
        <v>10.2</v>
      </c>
    </row>
    <row r="16">
      <c r="A16" s="8" t="n">
        <v>3</v>
      </c>
      <c r="B16" s="9" t="inlineStr">
        <is>
          <t>Сыр Моцарелла (мини шарики)</t>
        </is>
      </c>
      <c r="C16" s="10" t="n">
        <v>15</v>
      </c>
      <c r="D16" s="10" t="n">
        <v>15</v>
      </c>
      <c r="E16" s="10" t="n">
        <v>0</v>
      </c>
      <c r="F16" s="10" t="n">
        <v>0</v>
      </c>
      <c r="G16" s="10" t="n">
        <v>15</v>
      </c>
      <c r="H16" s="11" t="n">
        <v>850</v>
      </c>
      <c r="I16" s="11" t="n">
        <v>12.75</v>
      </c>
    </row>
    <row r="17">
      <c r="A17" s="8" t="n">
        <v>4</v>
      </c>
      <c r="B17" s="9" t="inlineStr">
        <is>
          <t>Микс салатов (Радичио, Рукола, Романо)</t>
        </is>
      </c>
      <c r="C17" s="10" t="n">
        <v>8</v>
      </c>
      <c r="D17" s="10" t="n">
        <v>7.2</v>
      </c>
      <c r="E17" s="10" t="n">
        <v>10</v>
      </c>
      <c r="F17" s="10" t="n">
        <v>0</v>
      </c>
      <c r="G17" s="10" t="n">
        <v>7.2</v>
      </c>
      <c r="H17" s="11" t="n">
        <v>650</v>
      </c>
      <c r="I17" s="11" t="n">
        <v>5.2</v>
      </c>
    </row>
    <row r="18">
      <c r="A18" s="8" t="n">
        <v>5</v>
      </c>
      <c r="B18" s="9" t="inlineStr">
        <is>
          <t>Масло оливковое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540</v>
      </c>
      <c r="I18" s="11" t="n">
        <v>1.62</v>
      </c>
    </row>
    <row r="19">
      <c r="A19" s="8" t="n">
        <v>6</v>
      </c>
      <c r="B19" s="9" t="inlineStr">
        <is>
          <t>Бальзамический дрессинг (сладкий)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750</v>
      </c>
      <c r="I19" s="11" t="n">
        <v>1.5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50</v>
      </c>
      <c r="D29" s="14" t="n">
        <v>48</v>
      </c>
      <c r="E29" s="15" t="n"/>
      <c r="F29" s="15" t="n"/>
      <c r="G29" s="14" t="n">
        <v>48</v>
      </c>
      <c r="H29" s="15" t="n"/>
      <c r="I29" s="16" t="n">
        <v>59.27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48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Инжир (или сладкую грушу / дыню) разрезать на четвертинки.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Микс салатов разложить на основе.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Раскидать шарики моцареллы и дольки инжира.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Слайсы пармской ветчины порвать руками (для объема и рустикальности) и уложить пышными 'розочками' между инжиром.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Полить оливковым маслом и сладким бальзамическим дрессингом (он нужен для объединения солено-жирной ветчины и сладкого фрукта).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Салат-бар. Очень эффектная раскладка по цветам.  Хранение: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Воздушные складки розового прошутто среди белоснежного сыра и зеленой листвы.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Розовый, белый, фиолетовый.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Классическая антипаста: умами-соленая ветчина идеально балансируется нейтральностью сыра и медовой сладостью инжира.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Сыровяленое мясо, свежий инжир.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'резиновый' сыр, тающая ветчина с кристалликами соли и зернистый инжир.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с пармской ветчиной, инжиром и моцареллой, 100 г</t>
        </is>
      </c>
      <c r="B59" s="10" t="n">
        <v>11.5</v>
      </c>
      <c r="C59" s="10" t="n">
        <v>10</v>
      </c>
      <c r="D59" s="10" t="n">
        <v>6.5</v>
      </c>
      <c r="E59" s="10" t="n">
        <v>162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59.27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59.27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