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G1-12</t>
        </is>
      </c>
    </row>
    <row r="6">
      <c r="A6" s="4" t="inlineStr">
        <is>
          <t>Наименование блюда: Стейк фланк с чесноком и зеленью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Пт, Ужин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(Фланк стейк / Пашина)</t>
        </is>
      </c>
      <c r="C14" s="10" t="n">
        <v>75</v>
      </c>
      <c r="D14" s="10" t="n">
        <v>71.25</v>
      </c>
      <c r="E14" s="10" t="n">
        <v>5</v>
      </c>
      <c r="F14" s="10" t="n">
        <v>25</v>
      </c>
      <c r="G14" s="10" t="n">
        <v>53.44</v>
      </c>
      <c r="H14" s="11" t="n">
        <v>950</v>
      </c>
      <c r="I14" s="11" t="n">
        <v>71.25</v>
      </c>
    </row>
    <row r="15">
      <c r="A15" s="8" t="n">
        <v>2</v>
      </c>
      <c r="B15" s="9" t="inlineStr">
        <is>
          <t>Масло сливочное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900</v>
      </c>
      <c r="I15" s="11" t="n">
        <v>2.7</v>
      </c>
    </row>
    <row r="16">
      <c r="A16" s="8" t="n">
        <v>3</v>
      </c>
      <c r="B16" s="9" t="inlineStr">
        <is>
          <t>Масло растительное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Петрушка, кинза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450</v>
      </c>
      <c r="I17" s="11" t="n">
        <v>0.9</v>
      </c>
    </row>
    <row r="18">
      <c r="A18" s="8" t="n">
        <v>5</v>
      </c>
      <c r="B18" s="9" t="inlineStr">
        <is>
          <t>Чеснок свежий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350</v>
      </c>
      <c r="I18" s="11" t="n">
        <v>0.35</v>
      </c>
    </row>
    <row r="19">
      <c r="A19" s="8" t="n">
        <v>6</v>
      </c>
      <c r="B19" s="9" t="inlineStr">
        <is>
          <t>Соль крупная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85</v>
      </c>
      <c r="D29" s="14" t="n">
        <v>81.25</v>
      </c>
      <c r="E29" s="15" t="n"/>
      <c r="F29" s="15" t="n"/>
      <c r="G29" s="14" t="n">
        <v>63.44</v>
      </c>
      <c r="H29" s="15" t="n"/>
      <c r="I29" s="16" t="n">
        <v>75.73999999999999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81.2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Фланк-стейк (альтернативный, плоский кусок мяса с крупными волокнами) мариновать минимально.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Быстро обжарить на раскаленном гриле/сковороде до Medium Rare (по 3-4 минуты на сторону).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сотейнике растопить сливочное масло, добавить много рубленого чеснока и зелени (chimichurri - стайл, но на масле).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Стейк нарезать поперек волокон широкими тонкими слайсами под углом.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Щедро пролить чесночно-травяным маслом.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 с большим количеством зеленого масла.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Широкие лепестки темного мяса под слоем изумрудного масла с рубленой зеленью.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Коричневый, красный центр, зеленый соус.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Интенсивный говяжий вкус фланк-стейка балансируется свежим и резким чесночно-травяным маслом.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Чесночное сливочное масло, жареное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Жевательное (но не жесткое), обильно залитое соусом.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фланк с чесноком и зеленью, 100 г</t>
        </is>
      </c>
      <c r="B59" s="10" t="n">
        <v>18</v>
      </c>
      <c r="C59" s="10" t="n">
        <v>14</v>
      </c>
      <c r="D59" s="10" t="n">
        <v>0.5</v>
      </c>
      <c r="E59" s="10" t="n">
        <v>200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75.73999999999999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75.73999999999999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