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G3-13</t>
        </is>
      </c>
    </row>
    <row r="6">
      <c r="A6" s="4" t="inlineStr">
        <is>
          <t>Наименование блюда: Крудо из сибаса с цитрусовой заправкой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Сб,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Сибас филе (или Дорадо) с/м или охл</t>
        </is>
      </c>
      <c r="C14" s="10" t="n">
        <v>20</v>
      </c>
      <c r="D14" s="10" t="n">
        <v>18</v>
      </c>
      <c r="E14" s="10" t="n">
        <v>10</v>
      </c>
      <c r="F14" s="10" t="n">
        <v>0</v>
      </c>
      <c r="G14" s="10" t="n">
        <v>18</v>
      </c>
      <c r="H14" s="11" t="n">
        <v>1300</v>
      </c>
      <c r="I14" s="11" t="n">
        <v>26</v>
      </c>
    </row>
    <row r="15">
      <c r="A15" s="8" t="n">
        <v>2</v>
      </c>
      <c r="B15" s="9" t="inlineStr">
        <is>
          <t>Апельсин (филе супрем)</t>
        </is>
      </c>
      <c r="C15" s="10" t="n">
        <v>8</v>
      </c>
      <c r="D15" s="10" t="n">
        <v>7.2</v>
      </c>
      <c r="E15" s="10" t="n">
        <v>10</v>
      </c>
      <c r="F15" s="10" t="n">
        <v>0</v>
      </c>
      <c r="G15" s="10" t="n">
        <v>7.2</v>
      </c>
      <c r="H15" s="11" t="n">
        <v>120</v>
      </c>
      <c r="I15" s="11" t="n">
        <v>0.96</v>
      </c>
    </row>
    <row r="16">
      <c r="A16" s="8" t="n">
        <v>3</v>
      </c>
      <c r="B16" s="9" t="inlineStr">
        <is>
          <t>Перец красный чили (колечки)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380</v>
      </c>
      <c r="I16" s="11" t="n">
        <v>0.38</v>
      </c>
    </row>
    <row r="17">
      <c r="A17" s="8" t="n">
        <v>4</v>
      </c>
      <c r="B17" s="9" t="inlineStr">
        <is>
          <t>Кинза (микро)</t>
        </is>
      </c>
      <c r="C17" s="10" t="n">
        <v>0.5</v>
      </c>
      <c r="D17" s="10" t="n">
        <v>0.5</v>
      </c>
      <c r="E17" s="10" t="n">
        <v>0</v>
      </c>
      <c r="F17" s="10" t="n">
        <v>0</v>
      </c>
      <c r="G17" s="10" t="n">
        <v>0.5</v>
      </c>
      <c r="H17" s="11" t="n">
        <v>850</v>
      </c>
      <c r="I17" s="11" t="n">
        <v>0.42</v>
      </c>
    </row>
    <row r="18">
      <c r="A18" s="8" t="n">
        <v>5</v>
      </c>
      <c r="B18" s="9" t="inlineStr">
        <is>
          <t>Масло оливковое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540</v>
      </c>
      <c r="I18" s="11" t="n">
        <v>2.16</v>
      </c>
    </row>
    <row r="19">
      <c r="A19" s="8" t="n">
        <v>6</v>
      </c>
      <c r="B19" s="9" t="inlineStr">
        <is>
          <t>Лайм (сок)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Морская соль крупная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1800</v>
      </c>
      <c r="I20" s="11" t="n">
        <v>0.9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</v>
      </c>
      <c r="D29" s="14" t="n">
        <v>32.2</v>
      </c>
      <c r="E29" s="15" t="n"/>
      <c r="F29" s="15" t="n"/>
      <c r="G29" s="14" t="n">
        <v>32.2</v>
      </c>
      <c r="H29" s="15" t="n"/>
      <c r="I29" s="16" t="n">
        <v>31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32.2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сибаса (сашими грейд, строго без паразитов - лучше после шоковой заморозки) нарезать острым ножом тонкими полосками (как на сашими, но чуть толще карпаччо).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Выложить на поднос.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Апельсин разделать на филе сегменты, нарезать каждый сегмент 'треугольниками', уложить поверх рыбы.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Разложить пару колечек чили.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Полить эмульсией масла и лайма прямо перед выносом в зал.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Посыпать солью.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стекле или льду (Крудо - итальянский аналог сашими/севиче).  Хранение: На льду. Не более 1 часа! (рыба белеет).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Прозрачно-белая рыба, оранжевые фрукты и красные точки.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перламутр, оранжевый, 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Нежнейший вкус белой сырой рыбы (сладковатый), агрессивно взрывающийся цитрусом и оливковым маслом.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Лайм, свежая морская рыба.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рыбная плоть (пружинит), распадающийся апельсин.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Крудо из сибаса с цитрусовой заправкой, 100 г</t>
        </is>
      </c>
      <c r="B59" s="10" t="n">
        <v>12.5</v>
      </c>
      <c r="C59" s="10" t="n">
        <v>8</v>
      </c>
      <c r="D59" s="10" t="n">
        <v>2</v>
      </c>
      <c r="E59" s="10" t="n">
        <v>130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