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G3-14</t>
        </is>
      </c>
    </row>
    <row r="6">
      <c r="A6" s="4" t="inlineStr">
        <is>
          <t>Наименование блюда: Мини-рогалик с пармской ветчиной и грушей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Вс, Ужин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Мини-круассан (закупка/полуфабрикат)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480</v>
      </c>
      <c r="I14" s="11" t="n">
        <v>7.2</v>
      </c>
    </row>
    <row r="15">
      <c r="A15" s="8" t="n">
        <v>2</v>
      </c>
      <c r="B15" s="9" t="inlineStr">
        <is>
          <t>Сыр Творожный или Маскарпоне</t>
        </is>
      </c>
      <c r="C15" s="10" t="n">
        <v>6</v>
      </c>
      <c r="D15" s="10" t="n">
        <v>6</v>
      </c>
      <c r="E15" s="10" t="n">
        <v>0</v>
      </c>
      <c r="F15" s="10" t="n">
        <v>0</v>
      </c>
      <c r="G15" s="10" t="n">
        <v>6</v>
      </c>
      <c r="H15" s="11" t="n">
        <v>480</v>
      </c>
      <c r="I15" s="11" t="n">
        <v>2.88</v>
      </c>
    </row>
    <row r="16">
      <c r="A16" s="8" t="n">
        <v>3</v>
      </c>
      <c r="B16" s="9" t="inlineStr">
        <is>
          <t>Прошутто / Пармская ветчина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2800</v>
      </c>
      <c r="I16" s="11" t="n">
        <v>14</v>
      </c>
    </row>
    <row r="17">
      <c r="A17" s="8" t="n">
        <v>4</v>
      </c>
      <c r="B17" s="9" t="inlineStr">
        <is>
          <t>Груша Конференц (свежая)</t>
        </is>
      </c>
      <c r="C17" s="10" t="n">
        <v>5</v>
      </c>
      <c r="D17" s="10" t="n">
        <v>4.75</v>
      </c>
      <c r="E17" s="10" t="n">
        <v>5</v>
      </c>
      <c r="F17" s="10" t="n">
        <v>0</v>
      </c>
      <c r="G17" s="10" t="n">
        <v>4.75</v>
      </c>
      <c r="H17" s="11" t="n">
        <v>250</v>
      </c>
      <c r="I17" s="11" t="n">
        <v>1.25</v>
      </c>
    </row>
    <row r="18">
      <c r="A18" s="8" t="n">
        <v>5</v>
      </c>
      <c r="B18" s="9" t="inlineStr">
        <is>
          <t>Рукола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1200</v>
      </c>
      <c r="I18" s="11" t="n">
        <v>1.2</v>
      </c>
    </row>
    <row r="19">
      <c r="A19" s="8" t="n">
        <v>6</v>
      </c>
      <c r="B19" s="9" t="inlineStr">
        <is>
          <t>Мед (пара капель)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680</v>
      </c>
      <c r="I19" s="11" t="n">
        <v>0.34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32.5</v>
      </c>
      <c r="D29" s="14" t="n">
        <v>32.25</v>
      </c>
      <c r="E29" s="15" t="n"/>
      <c r="F29" s="15" t="n"/>
      <c r="G29" s="14" t="n">
        <v>32.25</v>
      </c>
      <c r="H29" s="15" t="n"/>
      <c r="I29" s="16" t="n">
        <v>26.87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32.2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Выпечь мини-круассаны, дать полностью остыть (иначе начинка растает).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Разрезать пополам (не до конца).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Нижнюю часть смазать творожным сыром или маскарпоне.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Вложить 1-2 листика руколы.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Вложить тонкий слайс груши, сбрызнутый медом.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Сверху 'жабо' (кружевом) уложить очень тонко нарезанный слайс прошутто.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Закрыть верхней крышкой круассана.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Фуршетная подача - 'сэндвичи' выставлены рядами на доске.  Хранение: До 3-4 часов. Круассан долго не размокает.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Симпатичный миниатюрный рогалик, из которого выглядывает зелень и розовая ветчина.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Золотистый, зеленый, розовый.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Масляный круассан и жирный сладкий крем-чиз - отличная база для контраста соленой ветчины и сладкой груши.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Сливочное тесто (выпечка), вяленое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Хрустяще-слоистое тесто, мягкая начинка.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Мини-рогалик с пармской ветчиной и грушей, 100 г</t>
        </is>
      </c>
      <c r="B59" s="10" t="n">
        <v>8</v>
      </c>
      <c r="C59" s="10" t="n">
        <v>14.5</v>
      </c>
      <c r="D59" s="10" t="n">
        <v>19</v>
      </c>
      <c r="E59" s="10" t="n">
        <v>238.5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26.87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26.87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