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H-13</t>
        </is>
      </c>
    </row>
    <row r="6">
      <c r="A6" s="4" t="inlineStr">
        <is>
          <t>Наименование блюда: Тапенада из оливок и каперсов на крутоне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Мезе станция (замена тапас).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Оливки черные / Маслины (б/к)</t>
        </is>
      </c>
      <c r="C14" s="10" t="n">
        <v>15</v>
      </c>
      <c r="D14" s="10" t="n">
        <v>15</v>
      </c>
      <c r="E14" s="10" t="n">
        <v>0</v>
      </c>
      <c r="F14" s="10" t="n">
        <v>0</v>
      </c>
      <c r="G14" s="10" t="n">
        <v>15</v>
      </c>
      <c r="H14" s="11" t="n">
        <v>680</v>
      </c>
      <c r="I14" s="11" t="n">
        <v>10.2</v>
      </c>
    </row>
    <row r="15">
      <c r="A15" s="8" t="n">
        <v>2</v>
      </c>
      <c r="B15" s="9" t="inlineStr">
        <is>
          <t>Анчоусы в масле (филе)</t>
        </is>
      </c>
      <c r="C15" s="10" t="n">
        <v>2</v>
      </c>
      <c r="D15" s="10" t="n">
        <v>2</v>
      </c>
      <c r="E15" s="10" t="n">
        <v>0</v>
      </c>
      <c r="F15" s="10" t="n">
        <v>0</v>
      </c>
      <c r="G15" s="10" t="n">
        <v>2</v>
      </c>
      <c r="H15" s="11" t="n">
        <v>2400</v>
      </c>
      <c r="I15" s="11" t="n">
        <v>4.8</v>
      </c>
    </row>
    <row r="16">
      <c r="A16" s="8" t="n">
        <v>3</v>
      </c>
      <c r="B16" s="9" t="inlineStr">
        <is>
          <t>Каперсы мелкие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850</v>
      </c>
      <c r="I16" s="11" t="n">
        <v>2.55</v>
      </c>
    </row>
    <row r="17">
      <c r="A17" s="8" t="n">
        <v>4</v>
      </c>
      <c r="B17" s="9" t="inlineStr">
        <is>
          <t>Хлеб Багет (крутон)</t>
        </is>
      </c>
      <c r="C17" s="10" t="n">
        <v>10</v>
      </c>
      <c r="D17" s="10" t="n">
        <v>10</v>
      </c>
      <c r="E17" s="10" t="n">
        <v>0</v>
      </c>
      <c r="F17" s="10" t="n">
        <v>0</v>
      </c>
      <c r="G17" s="10" t="n">
        <v>10</v>
      </c>
      <c r="H17" s="11" t="n">
        <v>150</v>
      </c>
      <c r="I17" s="11" t="n">
        <v>1.5</v>
      </c>
    </row>
    <row r="18">
      <c r="A18" s="8" t="n">
        <v>5</v>
      </c>
      <c r="B18" s="9" t="inlineStr">
        <is>
          <t>Оливковое масло</t>
        </is>
      </c>
      <c r="C18" s="10" t="n">
        <v>2</v>
      </c>
      <c r="D18" s="10" t="n">
        <v>2</v>
      </c>
      <c r="E18" s="10" t="n">
        <v>0</v>
      </c>
      <c r="F18" s="10" t="n">
        <v>0</v>
      </c>
      <c r="G18" s="10" t="n">
        <v>2</v>
      </c>
      <c r="H18" s="11" t="n">
        <v>540</v>
      </c>
      <c r="I18" s="11" t="n">
        <v>1.08</v>
      </c>
    </row>
    <row r="19">
      <c r="A19" s="8" t="n">
        <v>6</v>
      </c>
      <c r="B19" s="9" t="inlineStr">
        <is>
          <t>Чеснок свежий</t>
        </is>
      </c>
      <c r="C19" s="10" t="n">
        <v>0.5</v>
      </c>
      <c r="D19" s="10" t="n">
        <v>0.5</v>
      </c>
      <c r="E19" s="10" t="n">
        <v>0</v>
      </c>
      <c r="F19" s="10" t="n">
        <v>0</v>
      </c>
      <c r="G19" s="10" t="n">
        <v>0.5</v>
      </c>
      <c r="H19" s="11" t="n">
        <v>350</v>
      </c>
      <c r="I19" s="11" t="n">
        <v>0.17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32.5</v>
      </c>
      <c r="D29" s="14" t="n">
        <v>32.5</v>
      </c>
      <c r="E29" s="15" t="n"/>
      <c r="F29" s="15" t="n"/>
      <c r="G29" s="14" t="n">
        <v>32.5</v>
      </c>
      <c r="H29" s="15" t="n"/>
      <c r="I29" s="16" t="n">
        <v>20.31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32.5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тапенад (прованский дип): в блендере импульсно (или в ступке - для аутентичности) перебить черные оливки, филе анчоусов, промытые от соли каперсы.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Добавить немного чеснока и взбить с оливковым маслом (вливать тонкой струйкой) до состояния грубой зернистой пасты.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Багет нарезать, подсушить на гриле (крутон).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Намазать тапенаду толстым слоем на сухарик.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Частично намазано на хлеб, частично лежит в общей пиале для самостоятельного формования.  Хранение: Сам дип хранится очень долго. Хлеб держать отдельно.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Почти черная, глянцевая от масла масса на сухарике.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Черный.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Концентрированный 'соленый удар' южной Франции - очень интенсивный вкус анчоусов, соли и оливок.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Анчоусы, маслины.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Паста с кусочками шкурок оливок, хрустящий сухарь.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Тапенада из оливок и каперсов на крутоне, 100 г</t>
        </is>
      </c>
      <c r="B59" s="10" t="n">
        <v>4.5</v>
      </c>
      <c r="C59" s="10" t="n">
        <v>18</v>
      </c>
      <c r="D59" s="10" t="n">
        <v>16</v>
      </c>
      <c r="E59" s="10" t="n">
        <v>244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20.31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20.31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2026-04-29T10:23:53Z</dcterms:modified>
</cp:coreProperties>
</file>