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H-14</t>
        </is>
      </c>
    </row>
    <row r="6">
      <c r="A6" s="4" t="inlineStr">
        <is>
          <t>Наименование блюда: Фаршированные перчики пикильо с муссом из сыра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Перчики Черри (мини) пикантные сладкие (в заливке)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1200</v>
      </c>
      <c r="I14" s="11" t="n">
        <v>30</v>
      </c>
    </row>
    <row r="15">
      <c r="A15" s="8" t="n">
        <v>2</v>
      </c>
      <c r="B15" s="9" t="inlineStr">
        <is>
          <t>Сыр Творожный (Крем-чиз или Рикотта)</t>
        </is>
      </c>
      <c r="C15" s="10" t="n">
        <v>12</v>
      </c>
      <c r="D15" s="10" t="n">
        <v>12</v>
      </c>
      <c r="E15" s="10" t="n">
        <v>0</v>
      </c>
      <c r="F15" s="10" t="n">
        <v>0</v>
      </c>
      <c r="G15" s="10" t="n">
        <v>12</v>
      </c>
      <c r="H15" s="11" t="n">
        <v>480</v>
      </c>
      <c r="I15" s="11" t="n">
        <v>5.76</v>
      </c>
    </row>
    <row r="16">
      <c r="A16" s="8" t="n">
        <v>3</v>
      </c>
      <c r="B16" s="9" t="inlineStr">
        <is>
          <t>Фета сыр (для резкости вкуса)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950</v>
      </c>
      <c r="I16" s="11" t="n">
        <v>3.8</v>
      </c>
    </row>
    <row r="17">
      <c r="A17" s="8" t="n">
        <v>4</v>
      </c>
      <c r="B17" s="9" t="inlineStr">
        <is>
          <t>Орегано сухой / Базилик</t>
        </is>
      </c>
      <c r="C17" s="10" t="n">
        <v>0.1</v>
      </c>
      <c r="D17" s="10" t="n">
        <v>0.1</v>
      </c>
      <c r="E17" s="10" t="n">
        <v>0</v>
      </c>
      <c r="F17" s="10" t="n">
        <v>0</v>
      </c>
      <c r="G17" s="10" t="n">
        <v>0.1</v>
      </c>
      <c r="H17" s="11" t="n">
        <v>450</v>
      </c>
      <c r="I17" s="11" t="n">
        <v>0.04</v>
      </c>
    </row>
    <row r="18">
      <c r="A18" s="8" t="n">
        <v>5</v>
      </c>
      <c r="B18" s="9" t="inlineStr">
        <is>
          <t>Масло оливковое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540</v>
      </c>
      <c r="I18" s="11" t="n">
        <v>0.54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42.1</v>
      </c>
      <c r="D29" s="14" t="n">
        <v>42.1</v>
      </c>
      <c r="E29" s="15" t="n"/>
      <c r="F29" s="15" t="n"/>
      <c r="G29" s="14" t="n">
        <v>42.1</v>
      </c>
      <c r="H29" s="15" t="n"/>
      <c r="I29" s="16" t="n">
        <v>40.14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42.1</v>
      </c>
      <c r="E32" s="2" t="inlineStr">
        <is>
          <t>Выход готового, г:</t>
        </is>
      </c>
      <c r="H32" s="17" t="n">
        <v>40</v>
      </c>
      <c r="I32" s="18" t="n"/>
    </row>
    <row r="33">
      <c r="A33" s="2" t="inlineStr">
        <is>
          <t>Выход на 1 порцию, г (целевой 50–80):</t>
        </is>
      </c>
      <c r="D33" s="19" t="n">
        <v>40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Мелкие круглые сладкие или слабоострые перчики извлечь из заливки, слить масло/рассол.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Сделать начинку: перебить нежный крем-чиз со слабосоленой фетой (или козьим сыром, если позволяет бюджет) и небольшим количеством сухих итальянских трав.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Переложить смесь в кондитерский мешок.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Начинить (отсадить) сырный мусс внутрь каждого перчика.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Поверхность слегка сбрызнуть оливковым маслом (чтобы перцы блестеели на витрине).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неглубоком лотке, плотно выставленные красные 'бочонки' с белой начинкой.  Хранение: В холодной витрине могут стоять все 12 часов. Не портятся.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Миниатюрные ярко-красные перчики-черри, наполненные белоснежным кремом.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Алый, белый.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Сладко-острый сочный маринованный перец + плотная, жирная и солоноватая сырная начинка.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Маринад, сливочный сыр, орегано.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Хрустящий перец (с лопающейся кожицей) и абсолютно кремовая начинка.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Фаршированные перчики пикильо с муссом из сыра, 100 г</t>
        </is>
      </c>
      <c r="B59" s="10" t="n">
        <v>4</v>
      </c>
      <c r="C59" s="10" t="n">
        <v>14</v>
      </c>
      <c r="D59" s="10" t="n">
        <v>3</v>
      </c>
      <c r="E59" s="10" t="n">
        <v>154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40.14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40.14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