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КАРТОЧКА БЛЮДА № I-19 (BONUS POOL)</t>
        </is>
      </c>
    </row>
    <row r="6">
      <c r="A6" s="4" t="inlineStr">
        <is>
          <t>Наименование блюда: Телячьи щёки томлёные в красном вине</t>
        </is>
      </c>
    </row>
    <row r="7" ht="30" customHeight="1">
      <c r="A7" s="5" t="inlineStr">
        <is>
          <t>Область применения: Bonus Pool (запасной список для ротации/замены/A-B тестов). Без детализации ТТК.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ИНГРЕДИЕНТЫ ПО ТТК БУДУТ РАЗРАБОТАНЫ ПРИ ВВОДЕ В РОТАЦИЮ</t>
        </is>
      </c>
      <c r="C14" s="10" t="n">
        <v>70</v>
      </c>
      <c r="D14" s="10" t="n">
        <v>70</v>
      </c>
      <c r="E14" s="10" t="n">
        <v>0</v>
      </c>
      <c r="F14" s="10" t="n">
        <v>0</v>
      </c>
      <c r="G14" s="10" t="n">
        <v>70</v>
      </c>
      <c r="H14" s="11" t="n">
        <v>1285.714285714286</v>
      </c>
      <c r="I14" s="11" t="n">
        <v>90</v>
      </c>
    </row>
    <row r="15">
      <c r="A15" s="8" t="n">
        <v>2</v>
      </c>
      <c r="B15" s="9" t="n"/>
      <c r="C15" s="10" t="n"/>
      <c r="D15" s="10" t="n"/>
      <c r="E15" s="10" t="n"/>
      <c r="F15" s="10" t="n"/>
      <c r="G15" s="10" t="n"/>
      <c r="H15" s="11" t="n"/>
      <c r="I15" s="11">
        <f>IFERROR(G15*H15/1000,0)</f>
        <v/>
      </c>
    </row>
    <row r="16">
      <c r="A16" s="8" t="n">
        <v>3</v>
      </c>
      <c r="B16" s="9" t="n"/>
      <c r="C16" s="10" t="n"/>
      <c r="D16" s="10" t="n"/>
      <c r="E16" s="10" t="n"/>
      <c r="F16" s="10" t="n"/>
      <c r="G16" s="10" t="n"/>
      <c r="H16" s="11" t="n"/>
      <c r="I16" s="11">
        <f>IFERROR(G16*H16/1000,0)</f>
        <v/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70</v>
      </c>
      <c r="D29" s="14" t="n">
        <v>70</v>
      </c>
      <c r="E29" s="15" t="n"/>
      <c r="F29" s="15" t="n"/>
      <c r="G29" s="14" t="n">
        <v>70</v>
      </c>
      <c r="H29" s="15" t="n"/>
      <c r="I29" s="16" t="n">
        <v>90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70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Шаги не прописаны (Bonus card).</t>
        </is>
      </c>
      <c r="B36" s="9" t="inlineStr"/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/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/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/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Подача: премиум.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Премиальный визуал.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Текстурный.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Телячьи щёки томлёные в красном вине, 100 г</t>
        </is>
      </c>
      <c r="B59" s="10" t="n">
        <v>10</v>
      </c>
      <c r="C59" s="10" t="n">
        <v>10</v>
      </c>
      <c r="D59" s="10" t="n">
        <v>10</v>
      </c>
      <c r="E59" s="10" t="n">
        <v>170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90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90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____________________ / ____________________</t>
        </is>
      </c>
      <c r="E72" s="32" t="n"/>
      <c r="F72" s="18" t="n"/>
      <c r="G72" s="8" t="inlineStr">
        <is>
          <t>«____» _______________ 20___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____________________ / ____________________</t>
        </is>
      </c>
      <c r="E73" s="32" t="n"/>
      <c r="F73" s="18" t="n"/>
      <c r="G73" s="8" t="inlineStr">
        <is>
          <t>«____» _______________ 20___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____________________ / ____________________</t>
        </is>
      </c>
      <c r="E74" s="32" t="n"/>
      <c r="F74" s="18" t="n"/>
      <c r="G74" s="8" t="inlineStr">
        <is>
          <t>«____» _______________ 20___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____________________ / ____________________</t>
        </is>
      </c>
      <c r="E75" s="32" t="n"/>
      <c r="F75" s="18" t="n"/>
      <c r="G75" s="8" t="inlineStr">
        <is>
          <t>«____» _______________ 20___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2026-04-29T10:23:55Z</dcterms:modified>
</cp:coreProperties>
</file>