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J-02</t>
        </is>
      </c>
    </row>
    <row r="6">
      <c r="A6" s="4" t="inlineStr">
        <is>
          <t>Наименование блюда: Том-ям с тигровой креветкой (Tom Yam Goong)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Креветка тигровая 21/25 б/г замор.</t>
        </is>
      </c>
      <c r="C14" s="10" t="n">
        <v>12</v>
      </c>
      <c r="D14" s="10" t="n">
        <v>7.8</v>
      </c>
      <c r="E14" s="10" t="n">
        <v>35</v>
      </c>
      <c r="F14" s="10" t="n">
        <v>18</v>
      </c>
      <c r="G14" s="10" t="n">
        <v>6.4</v>
      </c>
      <c r="H14" s="11" t="n">
        <v>1800</v>
      </c>
      <c r="I14" s="11" t="n">
        <v>11.52</v>
      </c>
    </row>
    <row r="15">
      <c r="A15" s="8" t="n">
        <v>2</v>
      </c>
      <c r="B15" s="9" t="inlineStr">
        <is>
          <t>Грибы Сушеные Шиитаке Китай (замоч. 20 мин)</t>
        </is>
      </c>
      <c r="C15" s="10" t="n">
        <v>1.5</v>
      </c>
      <c r="D15" s="10" t="n">
        <v>1.5</v>
      </c>
      <c r="E15" s="10" t="n">
        <v>0</v>
      </c>
      <c r="F15" s="10" t="n">
        <v>0</v>
      </c>
      <c r="G15" s="10" t="n">
        <v>1.5</v>
      </c>
      <c r="H15" s="11" t="n">
        <v>1852</v>
      </c>
      <c r="I15" s="11" t="n">
        <v>2.78</v>
      </c>
    </row>
    <row r="16">
      <c r="A16" s="8" t="n">
        <v>3</v>
      </c>
      <c r="B16" s="9" t="inlineStr">
        <is>
          <t>Лемонграсс свежий стебель</t>
        </is>
      </c>
      <c r="C16" s="10" t="n">
        <v>4</v>
      </c>
      <c r="D16" s="10" t="n">
        <v>3.2</v>
      </c>
      <c r="E16" s="10" t="n">
        <v>20</v>
      </c>
      <c r="F16" s="10" t="n">
        <v>0</v>
      </c>
      <c r="G16" s="10" t="n">
        <v>3.2</v>
      </c>
      <c r="H16" s="11" t="n">
        <v>1200</v>
      </c>
      <c r="I16" s="11" t="n">
        <v>3.84</v>
      </c>
    </row>
    <row r="17">
      <c r="A17" s="8" t="n">
        <v>4</v>
      </c>
      <c r="B17" s="9" t="inlineStr">
        <is>
          <t>Листья каффир-лайма свежие</t>
        </is>
      </c>
      <c r="C17" s="10" t="n">
        <v>0.4</v>
      </c>
      <c r="D17" s="10" t="n">
        <v>0.4</v>
      </c>
      <c r="E17" s="10" t="n">
        <v>0</v>
      </c>
      <c r="F17" s="10" t="n">
        <v>0</v>
      </c>
      <c r="G17" s="10" t="n">
        <v>0.4</v>
      </c>
      <c r="H17" s="11" t="n">
        <v>4800</v>
      </c>
      <c r="I17" s="11" t="n">
        <v>1.92</v>
      </c>
    </row>
    <row r="18">
      <c r="A18" s="8" t="n">
        <v>5</v>
      </c>
      <c r="B18" s="9" t="inlineStr">
        <is>
          <t>Имбирь корень (или галангал)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350</v>
      </c>
      <c r="I18" s="11" t="n">
        <v>0.95</v>
      </c>
    </row>
    <row r="19">
      <c r="A19" s="8" t="n">
        <v>6</v>
      </c>
      <c r="B19" s="9" t="inlineStr">
        <is>
          <t>Перец чили (стручок)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380</v>
      </c>
      <c r="I19" s="11" t="n">
        <v>0.38</v>
      </c>
    </row>
    <row r="20">
      <c r="A20" s="8" t="n">
        <v>7</v>
      </c>
      <c r="B20" s="9" t="inlineStr">
        <is>
          <t>Лайм свежий (сок)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320</v>
      </c>
      <c r="I20" s="11" t="n">
        <v>1.28</v>
      </c>
    </row>
    <row r="21">
      <c r="A21" s="8" t="n">
        <v>8</v>
      </c>
      <c r="B21" s="9" t="inlineStr">
        <is>
          <t>Молоко кокосовое (банка, 17-19%)</t>
        </is>
      </c>
      <c r="C21" s="10" t="n">
        <v>12</v>
      </c>
      <c r="D21" s="10" t="n">
        <v>12</v>
      </c>
      <c r="E21" s="10" t="n">
        <v>0</v>
      </c>
      <c r="F21" s="10" t="n">
        <v>50</v>
      </c>
      <c r="G21" s="10" t="n">
        <v>6</v>
      </c>
      <c r="H21" s="11" t="n">
        <v>260</v>
      </c>
      <c r="I21" s="11" t="n">
        <v>1.56</v>
      </c>
    </row>
    <row r="22">
      <c r="A22" s="8" t="n">
        <v>9</v>
      </c>
      <c r="B22" s="9" t="inlineStr">
        <is>
          <t>Томаты Черри</t>
        </is>
      </c>
      <c r="C22" s="10" t="n">
        <v>8</v>
      </c>
      <c r="D22" s="10" t="n">
        <v>7.6</v>
      </c>
      <c r="E22" s="10" t="n">
        <v>5</v>
      </c>
      <c r="F22" s="10" t="n">
        <v>0</v>
      </c>
      <c r="G22" s="10" t="n">
        <v>7.6</v>
      </c>
      <c r="H22" s="11" t="n">
        <v>450</v>
      </c>
      <c r="I22" s="11" t="n">
        <v>3.42</v>
      </c>
    </row>
    <row r="23">
      <c r="A23" s="8" t="n">
        <v>10</v>
      </c>
      <c r="B23" s="9" t="inlineStr">
        <is>
          <t>Соус сладкий чили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280</v>
      </c>
      <c r="I23" s="11" t="n">
        <v>0.84</v>
      </c>
    </row>
    <row r="24">
      <c r="A24" s="8" t="n">
        <v>11</v>
      </c>
      <c r="B24" s="9" t="inlineStr">
        <is>
          <t>Бульон куриный (концентрат)</t>
        </is>
      </c>
      <c r="C24" s="10" t="n">
        <v>25</v>
      </c>
      <c r="D24" s="10" t="n">
        <v>25</v>
      </c>
      <c r="E24" s="10" t="n">
        <v>0</v>
      </c>
      <c r="F24" s="10" t="n">
        <v>30</v>
      </c>
      <c r="G24" s="10" t="n">
        <v>17.5</v>
      </c>
      <c r="H24" s="11" t="n">
        <v>220</v>
      </c>
      <c r="I24" s="11" t="n">
        <v>3.85</v>
      </c>
    </row>
    <row r="25">
      <c r="A25" s="8" t="n">
        <v>12</v>
      </c>
      <c r="B25" s="9" t="inlineStr">
        <is>
          <t>Чеснок свежий</t>
        </is>
      </c>
      <c r="C25" s="10" t="n">
        <v>2</v>
      </c>
      <c r="D25" s="10" t="n">
        <v>1.7</v>
      </c>
      <c r="E25" s="10" t="n">
        <v>15</v>
      </c>
      <c r="F25" s="10" t="n">
        <v>0</v>
      </c>
      <c r="G25" s="10" t="n">
        <v>1.7</v>
      </c>
      <c r="H25" s="11" t="n">
        <v>350</v>
      </c>
      <c r="I25" s="11" t="n">
        <v>0.6</v>
      </c>
    </row>
    <row r="26">
      <c r="A26" s="8" t="n">
        <v>13</v>
      </c>
      <c r="B26" s="9" t="inlineStr">
        <is>
          <t>Кинза/петрушка свежая</t>
        </is>
      </c>
      <c r="C26" s="10" t="n">
        <v>1.5</v>
      </c>
      <c r="D26" s="10" t="n">
        <v>1.35</v>
      </c>
      <c r="E26" s="10" t="n">
        <v>10</v>
      </c>
      <c r="F26" s="10" t="n">
        <v>0</v>
      </c>
      <c r="G26" s="10" t="n">
        <v>1.35</v>
      </c>
      <c r="H26" s="11" t="n">
        <v>650</v>
      </c>
      <c r="I26" s="11" t="n">
        <v>0.88</v>
      </c>
    </row>
    <row r="27">
      <c r="A27" s="8" t="n">
        <v>14</v>
      </c>
      <c r="B27" s="9" t="inlineStr">
        <is>
          <t>Соль морская, перец черный</t>
        </is>
      </c>
      <c r="C27" s="10" t="n">
        <v>0.5</v>
      </c>
      <c r="D27" s="10" t="n">
        <v>0.5</v>
      </c>
      <c r="E27" s="10" t="n">
        <v>0</v>
      </c>
      <c r="F27" s="10" t="n">
        <v>0</v>
      </c>
      <c r="G27" s="10" t="n">
        <v>0.5</v>
      </c>
      <c r="H27" s="11" t="n">
        <v>180</v>
      </c>
      <c r="I27" s="11" t="n">
        <v>0.09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77.90000000000001</v>
      </c>
      <c r="D29" s="14" t="n">
        <v>71.75</v>
      </c>
      <c r="E29" s="15" t="n"/>
      <c r="F29" s="15" t="n"/>
      <c r="G29" s="14" t="n">
        <v>56.85</v>
      </c>
      <c r="H29" s="15" t="n"/>
      <c r="I29" s="16" t="n">
        <v>33.91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71.75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Лемонграсс отбить тыльной стороной ножа, нарезать сегментами 3 см. Имбирь нарезать слайсами 2 мм, чеснок раздавить, чили нарезать кольцами 3 мм.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кастрюле довести бульон куриный до кипения, заложить лемонграсс, имбирь, листья каффир-лайма, чеснок и чили — томить 8 минут на слабом огне для извлечения ароматики.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Добавить кокосовое молоко, томаты черри половинками, шиитаке слайсами 4 мм, прогреть 3 минуты не доводя до кипения.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Креветки очистить (оставить хвост), заложить в бульон, варить 2 минуты до розового цвета.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Снять с огня, влить сок лайма и сладкий чили, посолить. Перед подачей убрать стебли лемонграсса. Перелить в мармит-ёмкость 65 °C. Подача 60 г в фарфоровой пиале с листиками кинзы.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белой пиале 180 мл. Порция 60 г: молочно-розовый бульон, 1-2 креветки, грибы шиитаке слайсами, томаты черри половинками, кольца красного чили, листики кинзы. Температура 65–70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Молочно-розовый кокосовый бульон, тигровая креветка, тёмно-коричневые слайсы шиитаке, ярко-красные половинки черри, зелёные листики кинзы и каффир-лайма, кольца красного чили.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Розово-молочный (бульон), оранжево-розовый (креветка), коричневый (грибы), красный (чили), зелёный (кинза).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Сложный кисло-острый-сладкий баланс: яркая лаймовая кислота, сладость кокоса, жгучесть чили, цитрусовая нотка лемонграсса и каффир-лайма.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Лемонграсс, имбирь, лайм, кокос, перец чили, кинза.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Лёгкий бульон с эмульсией кокосового молока, упругая креветка, мясистые грибы, сочные томаты.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Том-ям с тигровой креветкой (Tom Yam Goong), 100 г</t>
        </is>
      </c>
      <c r="B59" s="10" t="n">
        <v>5.8</v>
      </c>
      <c r="C59" s="10" t="n">
        <v>6.5</v>
      </c>
      <c r="D59" s="10" t="n">
        <v>4.2</v>
      </c>
      <c r="E59" s="10" t="n">
        <v>95</v>
      </c>
      <c r="F59" s="24" t="n">
        <v>397.48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33.91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33.91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105.97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96.89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2026-05-01T09:15:24Z</dcterms:modified>
</cp:coreProperties>
</file>